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оператора.'!$A$12:$G$23</definedName>
    <definedName name="Print_Titles" localSheetId="2">'I. Аудит официального сайта'!$5:$5</definedName>
    <definedName name="_xlnm.Print_Area" localSheetId="0">'Рекомендации оператора.'!$A$1:$G$23</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<sst xmlns="http://schemas.openxmlformats.org/spreadsheetml/2006/main" count="435" uniqueCount="323">
  <si>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</si>
  <si>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</si>
  <si>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</si>
  <si>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</si>
  <si>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</si>
  <si>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</si>
  <si>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</si>
  <si>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</si>
  <si>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</si>
  <si>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</si>
  <si>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</si>
  <si>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</si>
  <si>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</si>
  <si>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</si>
  <si>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</si>
  <si>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</si>
  <si>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</si>
  <si>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</si>
  <si>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</si>
  <si>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</si>
  <si>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</si>
  <si>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</si>
  <si>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</si>
  <si>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</si>
  <si>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</si>
  <si>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</si>
  <si>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</si>
  <si>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</si>
  <si>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</si>
  <si>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</si>
  <si>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</si>
  <si>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</si>
  <si>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</si>
  <si>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</si>
  <si>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</si>
  <si>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</si>
  <si>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</si>
  <si>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</si>
  <si>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</si>
  <si>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</si>
  <si>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</si>
  <si>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</si>
  <si>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</si>
  <si>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</si>
  <si>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</si>
  <si>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</si>
  <si>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</si>
  <si>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</si>
  <si>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</si>
  <si>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</si>
  <si>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</si>
  <si>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</si>
  <si>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</si>
  <si>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</si>
  <si>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</si>
  <si>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</si>
  <si>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</si>
  <si>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</si>
  <si>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</si>
  <si>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</si>
  <si>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</si>
  <si>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</si>
  <si>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</si>
  <si>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</si>
  <si>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</si>
  <si>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</si>
  <si>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</si>
  <si>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</si>
  <si>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</si>
  <si>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</si>
  <si>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</si>
  <si>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</si>
  <si>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</si>
  <si>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</si>
  <si>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</si>
  <si>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</si>
  <si>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</si>
  <si>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</si>
  <si>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</si>
  <si>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</si>
  <si>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</si>
  <si>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</si>
  <si>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</si>
  <si>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</si>
  <si>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</si>
  <si>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</si>
  <si>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</si>
  <si>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</si>
  <si>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</si>
  <si>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</si>
  <si>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</si>
  <si>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</si>
  <si>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</si>
  <si>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</si>
  <si>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</si>
  <si>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</si>
  <si>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</si>
  <si>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</si>
  <si>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</si>
  <si>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</si>
  <si>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</si>
  <si>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</si>
  <si>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</si>
  <si>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</si>
  <si>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</si>
  <si>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</si>
  <si>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</si>
  <si>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</si>
  <si>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</si>
  <si>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</si>
  <si>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</si>
  <si>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</si>
  <si>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</si>
  <si>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</si>
  <si>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</si>
  <si>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</si>
  <si>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</si>
  <si>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</si>
  <si>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</si>
  <si>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</si>
  <si>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</si>
  <si>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</si>
  <si>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</si>
  <si>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</si>
  <si>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</si>
  <si>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</si>
  <si>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</si>
  <si>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</si>
  <si>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</si>
  <si>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</si>
  <si>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</si>
  <si>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</si>
  <si>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</si>
  <si>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</si>
  <si>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</si>
  <si>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</si>
  <si>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</si>
  <si>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</si>
  <si>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</si>
  <si>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</si>
  <si>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</si>
  <si>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</si>
  <si>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</si>
  <si>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</si>
  <si>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</si>
  <si>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</si>
  <si>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</si>
  <si>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</si>
  <si>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</si>
  <si>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</si>
  <si>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</si>
  <si>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</si>
  <si>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</si>
  <si>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</si>
  <si>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</si>
  <si>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</si>
  <si>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</si>
  <si>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</si>
  <si>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</si>
  <si>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</si>
  <si>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</si>
  <si>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</si>
  <si>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</si>
  <si>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</si>
  <si>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</si>
  <si>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</si>
  <si>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</si>
  <si>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</si>
  <si>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</si>
  <si>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</si>
  <si>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</si>
  <si>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</si>
  <si>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</si>
  <si>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</si>
  <si>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</si>
  <si>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</si>
  <si>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</si>
  <si>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</si>
  <si>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</si>
  <si>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</si>
  <si>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</si>
  <si>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</si>
  <si>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</si>
  <si>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</si>
  <si>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</si>
  <si>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</si>
  <si>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</si>
  <si>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</si>
  <si>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</si>
  <si>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</si>
  <si>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</si>
  <si>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</si>
  <si>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</si>
  <si>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</si>
  <si>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</si>
  <si>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</si>
  <si>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</si>
  <si>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</si>
  <si>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</si>
  <si>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</si>
  <si>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</si>
  <si>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</si>
  <si>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</si>
  <si>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</si>
  <si>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</si>
  <si>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</si>
  <si>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</si>
  <si>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</si>
  <si>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</si>
  <si>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</si>
  <si>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</si>
  <si>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</si>
  <si>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</si>
  <si>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</si>
  <si>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</si>
  <si>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</si>
  <si>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</si>
  <si>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</si>
  <si>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</si>
  <si>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</si>
  <si>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</si>
  <si>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</si>
  <si>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</si>
  <si>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</si>
  <si>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</si>
  <si>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</si>
  <si>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</si>
  <si>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</si>
  <si>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</si>
  <si>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</si>
  <si>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</si>
  <si>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</si>
  <si>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</si>
  <si>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</si>
  <si>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</si>
  <si>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</si>
  <si>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</si>
  <si>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</si>
  <si>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</si>
  <si>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</si>
  <si>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</si>
  <si>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</si>
  <si>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</si>
  <si>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</si>
  <si>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</si>
  <si>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</si>
  <si>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</si>
  <si>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</si>
  <si>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</si>
  <si>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</si>
  <si>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</si>
  <si>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</si>
  <si>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</si>
  <si>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</si>
  <si>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</si>
  <si>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</si>
  <si>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</si>
  <si>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</si>
  <si>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</si>
  <si>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</si>
  <si>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</si>
  <si>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</si>
  <si>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</si>
  <si>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</si>
  <si>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</si>
  <si>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МАДОУ "Детский сад № 2 "Елочка"</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</si>
  <si>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</si>
  <si>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(0,94</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</si>
  <si>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(3,45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</si>
  <si>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(1,67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</si>
  <si>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(10,66</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</si>
  <si>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(8,15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</si>
  <si>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(3,45</t>
    </r>
    <r>
      <rPr>
        <b/>
        <sz val="12"/>
        <rFont val="Times New Roman"/>
        <family val="1"/>
        <charset val="204"/>
      </rPr>
      <t>%</t>
    </r>
    <r>
      <rPr>
        <sz val="12"/>
        <rFont val="Times New Roman"/>
        <family val="1"/>
        <charset val="204"/>
      </rPr>
      <t xml:space="preserve"> от общего числа опрошенных респондентов)</t>
    </r>
  </si>
  <si>
    <t>Приобрести учреждению технику МФУ(для печати образовательных и информационных материалов для каждой группы).</t>
  </si>
  <si>
    <t xml:space="preserve">Добавить больше обучающих, развивающих занятий. </t>
  </si>
  <si>
    <t>Расширение предметно -развивающей среды</t>
  </si>
  <si>
    <t>Больше заниматься детьми! А не спрашивать у родителей почему дети что либо не умеют!</t>
  </si>
  <si>
    <t xml:space="preserve">Установить игровые площадки на территории д.сада 2 для комфортного и интересного времяпрепровождение деток на улице. </t>
  </si>
  <si>
    <t>Выкладывать ежедневное меню в группе или дистанционно через оповещение или социальные мессенджеры. Раз в неделю запускать родителей в группу для проверки личной одежды.</t>
  </si>
  <si>
    <t>усовершенствовать прогулочные участки</t>
  </si>
  <si>
    <t>Хочется иногда зайти в группу, проверить санитарно бытовые условия. До сих пор доступ в помещениях садика закрыт для родителей, приходится в любую погоду ( ливень, град, снег) ожидать ребенка на улице. У второстепенных входов отсутствуют козырьки, под которые можно было спрятаться. У некоторых входов в период ливня вообще без резиновых сапог не подойти.</t>
  </si>
  <si>
    <t>График работы ДУ желательно увеличить.Прием детей утром начинается 7.15, хорошо было бы с 7.00.Вечером забирать до 17.45, а хотелось бы увеличить время, т.к не всегда получается быстро добраться с работы.</t>
  </si>
  <si>
    <t>Интерактивные доски приобрести</t>
  </si>
  <si>
    <t xml:space="preserve">хотелось бы видеть как можно больше разных настольных игр </t>
  </si>
  <si>
    <t xml:space="preserve">Сделать асвальт вокруг садика </t>
  </si>
  <si>
    <t xml:space="preserve">Улучшение ланшавта </t>
  </si>
  <si>
    <t xml:space="preserve">Всем удовольтворена. </t>
  </si>
  <si>
    <t xml:space="preserve">Ввести услуги логопеда. </t>
  </si>
  <si>
    <t>Возобновить доступ родителей в группу , иначе нет возможности ни стенды с информацией изучить, ни посмотреть в каких условиях пребывают дети.</t>
  </si>
  <si>
    <t>Доступ родителей в данную образовательную организацию, доступность дополнительного образования( бесплатно).</t>
  </si>
  <si>
    <t>1. Информационный стенд с расписанием дня, меню на день.</t>
  </si>
  <si>
    <t xml:space="preserve">Необходимо разрешить доступ родителей в ДОУ. Все ковидные ограничения давно сняты, но доступ политеизм щапрешен. Это и не даёт возможности быть более осведомленным в процессе образования. </t>
  </si>
  <si>
    <t xml:space="preserve">Улучшение детских площадок. </t>
  </si>
  <si>
    <t>Расширить кружковую работу</t>
  </si>
  <si>
    <t>Приобрести учреждению технику МФУ(для печати воспитателями информационных и образовательных материалов в каждые группы).</t>
  </si>
  <si>
    <t xml:space="preserve">По больше просить покупок в данное учреждение у государства а не у родителей. Нет нормальных площадок для прогулки детям. </t>
  </si>
  <si>
    <t xml:space="preserve">Отремантировать участок </t>
  </si>
  <si>
    <t>Обустроить участки для прогулок более современными комплексами</t>
  </si>
  <si>
    <t>Заменить забор на территории садика</t>
  </si>
  <si>
    <t>разнообразить кухню</t>
  </si>
  <si>
    <t>Хотелось бы новую современную спортивную площадку</t>
  </si>
  <si>
    <t xml:space="preserve">Прекрасный садик, нет ни каких недостатков </t>
  </si>
  <si>
    <t xml:space="preserve">По меньше тянуть денеги с родителей на улучшение данного учреждения. Площадок на улице нет практически совсем </t>
  </si>
  <si>
    <t>обновить мебель, игрушки</t>
  </si>
  <si>
    <t>Когда впервые повела ребёнка в садик была проблема с пониманием где находится группа. Предложение - расположить на стенде при входе на территорию садика схему расположения групп с указанием их номера поэтажно в здании + схема участков для гуляния с указанием номера группы.</t>
  </si>
  <si>
    <t>Я бы смогла, наверно, ответить, что я в общем удовлетворена услугами д/сада и что могу его порекомендовать друзьям и знакомым, НО я ни разу не видела условий в которых пребывает мой ребёнок. Поэтому не могу сказать точно хорошие там условия или нет. Я понимаю, что в условиях Covid-19 это затруднительно, но я, полагаю, что можно было бы устроить день открытых дверей - пусть это будет выходной день, пусть после этого в д/саду будет санитарный день - возможности есть, желания у руководства нет. Хочу увидеть в каких условиях находится мой ребёнок и в каких дальше будет находится(куда его переведут). Спасибо, надеюсь, что буду услышана.</t>
  </si>
  <si>
    <t>Во первых привести в порядок санитарные условия в группах.Очень много тараканов, жалуются дети.Вернуть посещение д.с родителям.</t>
  </si>
  <si>
    <t>Обеспечить бесплатные кружки для детей</t>
  </si>
  <si>
    <t>Нравится этот садик и коллектив доброжелатен</t>
  </si>
  <si>
    <t xml:space="preserve">Меню детей неизвестно, нужно чтобы оно было на входе или около группы. </t>
  </si>
  <si>
    <t>Установить современные конструкции на учаске</t>
  </si>
  <si>
    <t>Дальнейшего развития</t>
  </si>
  <si>
    <t>Разрешить доступ в группы, наличие питьевой воды на прогулке, проводить собрание.</t>
  </si>
  <si>
    <t>Увеличить время работы садика, большее обращать внимание на подготовительные группы, больше заниматься с ними по подготовке к школе. Рассмотреть другое меню для питания</t>
  </si>
  <si>
    <t>Покупать все должен садик не родители!!!</t>
  </si>
  <si>
    <t>Установить веранды для детей на прогулочных участках! И современные конструкции ( машины, паровозики и т.д.)</t>
  </si>
  <si>
    <t xml:space="preserve">Так как запрещено заходить родителям в садик и группы, хотелось бы видеть как проводят время наши дети, досуг, меню в частности, это всё периодически воспитатель может выкладывать в группы, созданные в соцсетях. </t>
  </si>
  <si>
    <t xml:space="preserve">В помещение организации не пускают. В каких условиях находятся дети мы не видим. Также как не видим наличие и доступность питьевой воды, санитарно-гигиенических помещений, санитарное состояние помещений, никаких информационных стендов, навигации в организации и всего прочего, что внутри помещения организации </t>
  </si>
  <si>
    <t xml:space="preserve">Изменить время приёма детей с 7.15 до 7.00, так как воспитатели не приходят во время </t>
  </si>
  <si>
    <t>Хочется, чтобы в данном садике появился логопед</t>
  </si>
  <si>
    <t>Чтоб больше делалось для детей, а не просто для отчётности.</t>
  </si>
  <si>
    <t xml:space="preserve">Организовать работу садика с 7.00 до 18.00 </t>
  </si>
  <si>
    <t>Снять ограничения по доступу родителей в детский сад, не проводятся родительские собрания, больше 2 лет не заходили в садик, все ограничения сняты, а родители по прежнему стоят под дверями и не имеют никакого представления, что происходит внутри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</si>
</sst>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7">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3"/>
  <sheetViews>
    <sheetView tabSelected="1"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6" t="s">
        <v>250</v>
      </c>
      <c r="B1" s="56"/>
      <c r="C1" s="56"/>
      <c r="D1" s="56"/>
      <c r="E1" s="56"/>
      <c r="F1" s="56"/>
      <c r="G1" s="56"/>
    </row>
    <row r="2" spans="1:7" ht="25.15" customHeight="1" x14ac:dyDescent="0.25">
      <c r="A2" s="57" t="s">
        <v>265</v>
      </c>
      <c r="B2" s="57"/>
      <c r="C2" s="57"/>
      <c r="D2" s="57"/>
      <c r="E2" s="57"/>
      <c r="F2" s="57"/>
      <c r="G2" s="57"/>
    </row>
    <row r="3" spans="1:7" ht="19.899999999999999" customHeight="1" x14ac:dyDescent="0.25">
      <c r="A3" s="58" t="s">
        <v>0</v>
      </c>
      <c r="B3" s="58"/>
      <c r="C3" s="58"/>
      <c r="D3" s="58"/>
      <c r="E3" s="58"/>
      <c r="F3" s="58"/>
      <c r="G3" s="58"/>
    </row>
    <row r="4" spans="1:7" ht="25.15" customHeight="1" x14ac:dyDescent="0.25">
      <c r="A4" s="57" t="s">
        <v>266</v>
      </c>
      <c r="B4" s="57"/>
      <c r="C4" s="57"/>
      <c r="D4" s="57"/>
      <c r="E4" s="57"/>
      <c r="F4" s="57"/>
      <c r="G4" s="57"/>
    </row>
    <row r="5" spans="1:7" ht="19.899999999999999" customHeight="1" x14ac:dyDescent="0.25">
      <c r="A5" s="58" t="s">
        <v>1</v>
      </c>
      <c r="B5" s="58"/>
      <c r="C5" s="58"/>
      <c r="D5" s="58"/>
      <c r="E5" s="58"/>
      <c r="F5" s="58"/>
      <c r="G5" s="58"/>
    </row>
    <row r="6" spans="1:7" ht="15" customHeight="1" x14ac:dyDescent="0.25">
      <c r="A6" s="55"/>
      <c r="B6" s="55"/>
      <c r="C6" s="55"/>
      <c r="D6" s="55"/>
      <c r="E6" s="55"/>
      <c r="F6" s="55"/>
      <c r="G6" s="55"/>
    </row>
    <row r="7" spans="1:7" ht="19.5" customHeight="1" x14ac:dyDescent="0.25">
      <c r="A7" s="54" t="s">
        <v>2</v>
      </c>
      <c r="B7" s="54"/>
      <c r="C7" s="54"/>
      <c r="D7" s="54"/>
      <c r="E7" s="54"/>
      <c r="F7" s="54"/>
      <c r="G7" s="40">
        <v>6607008146</v>
      </c>
    </row>
    <row r="8" spans="1:7" ht="19.899999999999999" customHeight="1" x14ac:dyDescent="0.25">
      <c r="A8" s="54" t="s">
        <v>3</v>
      </c>
      <c r="B8" s="54"/>
      <c r="C8" s="54"/>
      <c r="D8" s="54"/>
      <c r="E8" s="54"/>
      <c r="F8" s="54"/>
      <c r="G8" s="40">
        <v>94.9</v>
      </c>
    </row>
    <row r="9" spans="1:7" ht="19.899999999999999" customHeight="1" x14ac:dyDescent="0.25">
      <c r="A9" s="54" t="s">
        <v>4</v>
      </c>
      <c r="B9" s="54"/>
      <c r="C9" s="54"/>
      <c r="D9" s="54"/>
      <c r="E9" s="54"/>
      <c r="F9" s="54"/>
      <c r="G9" s="40">
        <v>291</v>
      </c>
    </row>
    <row r="10" spans="1:7" ht="19.899999999999999" customHeight="1" x14ac:dyDescent="0.25">
      <c r="A10" s="54" t="s">
        <v>5</v>
      </c>
      <c r="B10" s="54"/>
      <c r="C10" s="54"/>
      <c r="D10" s="54"/>
      <c r="E10" s="54"/>
      <c r="F10" s="54"/>
      <c r="G10" s="40">
        <v>4</v>
      </c>
    </row>
    <row r="11" spans="1:7" ht="15" customHeight="1" x14ac:dyDescent="0.25">
      <c r="A11" s="55"/>
      <c r="B11" s="55"/>
      <c r="C11" s="55"/>
      <c r="D11" s="55"/>
      <c r="E11" s="55"/>
      <c r="F11" s="55"/>
      <c r="G11" s="55"/>
    </row>
    <row r="12" spans="1:7" x14ac:dyDescent="0.25">
      <c r="A12" s="53" t="s">
        <v>6</v>
      </c>
      <c r="B12" s="53" t="s">
        <v>251</v>
      </c>
      <c r="C12" s="53" t="s">
        <v>252</v>
      </c>
      <c r="D12" s="53" t="s">
        <v>253</v>
      </c>
      <c r="E12" s="53" t="s">
        <v>254</v>
      </c>
      <c r="F12" s="53" t="s">
        <v>255</v>
      </c>
      <c r="G12" s="53"/>
    </row>
    <row r="13" spans="1:7" ht="77.650000000000006" customHeight="1" x14ac:dyDescent="0.25">
      <c r="A13" s="53"/>
      <c r="B13" s="53"/>
      <c r="C13" s="53"/>
      <c r="D13" s="53"/>
      <c r="E13" s="53"/>
      <c r="F13" s="41" t="s">
        <v>256</v>
      </c>
      <c r="G13" s="41" t="s">
        <v>257</v>
      </c>
    </row>
    <row r="14" spans="1:7" s="46" customFormat="1" x14ac:dyDescent="0.25">
      <c r="A14" s="52" t="s">
        <v>7</v>
      </c>
      <c r="B14" s="52"/>
      <c r="C14" s="52"/>
      <c r="D14" s="52"/>
      <c r="E14" s="52"/>
      <c r="F14" s="52"/>
      <c r="G14" s="52"/>
    </row>
    <row r="15" spans="1:7" s="46" customFormat="1" ht="63" x14ac:dyDescent="0.25">
      <c r="A15" s="48">
        <v>1</v>
      </c>
      <c r="B15" s="45" t="s">
        <v>247</v>
      </c>
      <c r="C15" s="45" t="s">
        <v>248</v>
      </c>
      <c r="D15" s="43">
        <v>45291</v>
      </c>
      <c r="E15" s="42"/>
      <c r="F15" s="42"/>
      <c r="G15" s="42"/>
    </row>
    <row r="16" spans="1:7" s="38" customFormat="1" x14ac:dyDescent="0.25">
      <c r="A16" s="52" t="s">
        <v>258</v>
      </c>
      <c r="B16" s="52"/>
      <c r="C16" s="52"/>
      <c r="D16" s="52"/>
      <c r="E16" s="52"/>
      <c r="F16" s="52"/>
      <c r="G16" s="52"/>
    </row>
    <row r="17" spans="1:7" s="38" customFormat="1" ht="110.25" x14ac:dyDescent="0.25">
      <c r="A17" s="42">
        <v>2</v>
      </c>
      <c r="B17" s="66" t="s">
        <v>267</v>
      </c>
      <c r="C17" s="45" t="s">
        <v>259</v>
      </c>
      <c r="D17" s="43">
        <v>45078</v>
      </c>
      <c r="E17" s="45"/>
      <c r="F17" s="45"/>
      <c r="G17" s="43"/>
    </row>
    <row r="18" spans="1:7" s="38" customFormat="1" ht="94.5" x14ac:dyDescent="0.25">
      <c r="A18" s="42">
        <v>3</v>
      </c>
      <c r="B18" s="66" t="s">
        <v>268</v>
      </c>
      <c r="C18" s="45" t="s">
        <v>260</v>
      </c>
      <c r="D18" s="43">
        <v>45078</v>
      </c>
      <c r="E18" s="45"/>
      <c r="F18" s="45"/>
      <c r="G18" s="43"/>
    </row>
    <row r="19" spans="1:7" s="46" customFormat="1" ht="63" x14ac:dyDescent="0.25">
      <c r="A19" s="42">
        <v>4</v>
      </c>
      <c r="B19" s="66" t="s">
        <v>269</v>
      </c>
      <c r="C19" s="45" t="s">
        <v>261</v>
      </c>
      <c r="D19" s="43">
        <v>45078</v>
      </c>
      <c r="E19" s="45"/>
      <c r="F19" s="45"/>
      <c r="G19" s="43"/>
    </row>
    <row r="20" spans="1:7" s="38" customFormat="1" x14ac:dyDescent="0.25">
      <c r="A20" s="52" t="s">
        <v>262</v>
      </c>
      <c r="B20" s="52"/>
      <c r="C20" s="52"/>
      <c r="D20" s="52"/>
      <c r="E20" s="52"/>
      <c r="F20" s="52"/>
      <c r="G20" s="52"/>
    </row>
    <row r="21" spans="1:7" s="38" customFormat="1" ht="110.25" x14ac:dyDescent="0.25">
      <c r="A21" s="42">
        <v>5</v>
      </c>
      <c r="B21" s="66" t="s">
        <v>270</v>
      </c>
      <c r="C21" s="44" t="s">
        <v>263</v>
      </c>
      <c r="D21" s="43">
        <v>45078</v>
      </c>
      <c r="E21" s="45"/>
      <c r="F21" s="45"/>
      <c r="G21" s="43"/>
    </row>
    <row r="22" spans="1:7" s="38" customFormat="1" ht="47.25" x14ac:dyDescent="0.25">
      <c r="A22" s="42">
        <v>6</v>
      </c>
      <c r="B22" s="66" t="s">
        <v>271</v>
      </c>
      <c r="C22" s="45" t="s">
        <v>264</v>
      </c>
      <c r="D22" s="43">
        <v>45078</v>
      </c>
      <c r="E22" s="45"/>
      <c r="F22" s="45"/>
      <c r="G22" s="43"/>
    </row>
    <row r="23" spans="1:7" s="38" customFormat="1" ht="173.25" x14ac:dyDescent="0.25">
      <c r="A23" s="42">
        <v>7</v>
      </c>
      <c r="B23" s="66" t="s">
        <v>272</v>
      </c>
      <c r="C23" s="47" t="s">
        <v>249</v>
      </c>
      <c r="D23" s="43">
        <v>45078</v>
      </c>
      <c r="E23" s="45"/>
      <c r="F23" s="45"/>
      <c r="G23" s="43"/>
    </row>
  </sheetData>
  <mergeCells count="20">
    <mergeCell ref="A6:G6"/>
    <mergeCell ref="A1:G1"/>
    <mergeCell ref="A2:G2"/>
    <mergeCell ref="A3:G3"/>
    <mergeCell ref="A4:G4"/>
    <mergeCell ref="A5:G5"/>
    <mergeCell ref="A7:F7"/>
    <mergeCell ref="A8:F8"/>
    <mergeCell ref="A9:F9"/>
    <mergeCell ref="A10:F10"/>
    <mergeCell ref="A11:G11"/>
    <mergeCell ref="A14:G14"/>
    <mergeCell ref="A16:G16"/>
    <mergeCell ref="A20:G20"/>
    <mergeCell ref="C12:C13"/>
    <mergeCell ref="D12:D13"/>
    <mergeCell ref="E12:E13"/>
    <mergeCell ref="F12:G12"/>
    <mergeCell ref="A12:A13"/>
    <mergeCell ref="B12:B13"/>
  </mergeCells>
  <dataValidations count="1">
    <dataValidation allowBlank="1" sqref="G17:G19 G21:G23 A16:A23 E15:G15 A15:C15 A14:G14 B16:G16 B20:G20">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1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topLeftCell="A12" zoomScale="75" zoomScaleNormal="75" zoomScalePageLayoutView="75" workbookViewId="0">
      <selection activeCell="I16" sqref="I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59" t="s">
        <v>8</v>
      </c>
      <c r="B1" s="59"/>
      <c r="C1" s="59"/>
      <c r="D1" s="59"/>
      <c r="E1" s="8"/>
      <c r="F1" s="8"/>
      <c r="G1" s="8"/>
    </row>
    <row r="2" spans="1:7" ht="28.35" customHeight="1" x14ac:dyDescent="0.25">
      <c r="A2" s="59"/>
      <c r="B2" s="59"/>
      <c r="C2" s="59"/>
      <c r="D2" s="59"/>
      <c r="E2" s="8"/>
      <c r="F2" s="8"/>
      <c r="G2" s="8"/>
    </row>
    <row r="3" spans="1:7" s="11" customFormat="1" ht="19.899999999999999" customHeight="1" x14ac:dyDescent="0.25">
      <c r="A3" s="60" t="s">
        <v>9</v>
      </c>
      <c r="B3" s="60"/>
      <c r="C3" s="60"/>
      <c r="D3" s="9">
        <v>11</v>
      </c>
      <c r="E3" s="10"/>
      <c r="F3" s="10"/>
      <c r="G3" s="10"/>
    </row>
    <row r="4" spans="1:7" s="11" customFormat="1" ht="25.15" customHeight="1" x14ac:dyDescent="0.25">
      <c r="A4" s="60" t="s">
        <v>10</v>
      </c>
      <c r="B4" s="60"/>
      <c r="C4" s="60"/>
      <c r="D4" s="9">
        <v>11</v>
      </c>
      <c r="E4" s="10"/>
      <c r="F4" s="10"/>
      <c r="G4" s="10"/>
    </row>
    <row r="5" spans="1:7" ht="28.15" customHeight="1" x14ac:dyDescent="0.25">
      <c r="A5" s="61"/>
      <c r="B5" s="61"/>
      <c r="C5" s="61"/>
      <c r="D5" s="61"/>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59" t="s">
        <v>44</v>
      </c>
      <c r="B1" s="59"/>
      <c r="C1" s="59"/>
      <c r="D1" s="59"/>
    </row>
    <row r="2" spans="1:4" ht="28.35" customHeight="1" x14ac:dyDescent="0.25">
      <c r="A2" s="59"/>
      <c r="B2" s="59"/>
      <c r="C2" s="59"/>
      <c r="D2" s="59"/>
    </row>
    <row r="3" spans="1:4" ht="20.65" customHeight="1" x14ac:dyDescent="0.25">
      <c r="A3" s="60" t="s">
        <v>9</v>
      </c>
      <c r="B3" s="60"/>
      <c r="C3" s="60"/>
      <c r="D3" s="9">
        <v>53</v>
      </c>
    </row>
    <row r="4" spans="1:4" ht="20.65" customHeight="1" x14ac:dyDescent="0.25">
      <c r="A4" s="60" t="s">
        <v>10</v>
      </c>
      <c r="B4" s="60"/>
      <c r="C4" s="60"/>
      <c r="D4" s="9">
        <v>53</v>
      </c>
    </row>
    <row r="5" spans="1:4" ht="28.35" customHeight="1" x14ac:dyDescent="0.25">
      <c r="A5" s="61"/>
      <c r="B5" s="61"/>
      <c r="C5" s="61"/>
      <c r="D5" s="61"/>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2" t="s">
        <v>150</v>
      </c>
      <c r="B1" s="62"/>
      <c r="C1" s="62"/>
      <c r="D1" s="62"/>
      <c r="E1" s="10"/>
      <c r="F1" s="10"/>
    </row>
    <row r="2" spans="1:6" ht="28.35" customHeight="1" x14ac:dyDescent="0.25">
      <c r="A2" s="59"/>
      <c r="B2" s="59"/>
      <c r="C2" s="59"/>
      <c r="D2" s="59"/>
      <c r="E2" s="4"/>
      <c r="F2" s="4"/>
    </row>
    <row r="3" spans="1:6" ht="20.65" customHeight="1" x14ac:dyDescent="0.25">
      <c r="A3" s="60" t="s">
        <v>9</v>
      </c>
      <c r="B3" s="60"/>
      <c r="C3" s="60"/>
      <c r="D3" s="9">
        <v>5</v>
      </c>
      <c r="E3" s="4"/>
      <c r="F3" s="4"/>
    </row>
    <row r="4" spans="1:6" ht="20.65" customHeight="1" x14ac:dyDescent="0.25">
      <c r="A4" s="60" t="s">
        <v>10</v>
      </c>
      <c r="B4" s="60"/>
      <c r="C4" s="60"/>
      <c r="D4" s="9">
        <v>5</v>
      </c>
      <c r="E4" s="4"/>
      <c r="F4" s="4"/>
    </row>
    <row r="5" spans="1:6" ht="28.35" customHeight="1" x14ac:dyDescent="0.25">
      <c r="A5" s="61"/>
      <c r="B5" s="61"/>
      <c r="C5" s="61"/>
      <c r="D5" s="61"/>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3" t="s">
        <v>163</v>
      </c>
      <c r="B1" s="63"/>
      <c r="C1" s="63"/>
      <c r="D1" s="63"/>
    </row>
    <row r="2" spans="1:4" ht="28.35" customHeight="1" x14ac:dyDescent="0.25">
      <c r="A2" s="59"/>
      <c r="B2" s="59"/>
      <c r="C2" s="59"/>
      <c r="D2" s="59"/>
    </row>
    <row r="3" spans="1:4" ht="20.65" customHeight="1" x14ac:dyDescent="0.25">
      <c r="A3" s="60" t="s">
        <v>9</v>
      </c>
      <c r="B3" s="60"/>
      <c r="C3" s="60"/>
      <c r="D3" s="9">
        <v>5</v>
      </c>
    </row>
    <row r="4" spans="1:4" ht="20.65" customHeight="1" x14ac:dyDescent="0.25">
      <c r="A4" s="60" t="s">
        <v>10</v>
      </c>
      <c r="B4" s="60"/>
      <c r="C4" s="60"/>
      <c r="D4" s="9">
        <v>5</v>
      </c>
    </row>
    <row r="5" spans="1:4" ht="28.35" customHeight="1" x14ac:dyDescent="0.25">
      <c r="A5" s="61"/>
      <c r="B5" s="61"/>
      <c r="C5" s="61"/>
      <c r="D5" s="61"/>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41.42578125" style="1" customWidth="1"/>
    <col min="3" max="3" width="70.5703125" style="1" customWidth="1"/>
    <col min="4" max="4" width="11.42578125" style="1" customWidth="1"/>
    <col min="5" max="1024" width="8.85546875" style="1"/>
  </cols>
  <sheetData>
    <row r="1" spans="1:4" ht="42.4" customHeight="1" x14ac:dyDescent="0.25">
      <c r="A1" s="63" t="s">
        <v>175</v>
      </c>
      <c r="B1" s="63"/>
      <c r="C1" s="63"/>
      <c r="D1" s="63"/>
    </row>
    <row r="2" spans="1:4" ht="28.35" customHeight="1" x14ac:dyDescent="0.25">
      <c r="A2" s="59"/>
      <c r="B2" s="59"/>
      <c r="C2" s="59"/>
      <c r="D2" s="59"/>
    </row>
    <row r="3" spans="1:4" ht="20.65" customHeight="1" x14ac:dyDescent="0.25">
      <c r="A3" s="60" t="s">
        <v>9</v>
      </c>
      <c r="B3" s="60"/>
      <c r="C3" s="60"/>
      <c r="D3" s="9">
        <v>4</v>
      </c>
    </row>
    <row r="4" spans="1:4" ht="20.65" customHeight="1" x14ac:dyDescent="0.25">
      <c r="A4" s="60" t="s">
        <v>10</v>
      </c>
      <c r="B4" s="60"/>
      <c r="C4" s="60"/>
      <c r="D4" s="9">
        <v>5</v>
      </c>
    </row>
    <row r="5" spans="1:4" ht="28.35" customHeight="1" x14ac:dyDescent="0.25">
      <c r="A5" s="61"/>
      <c r="B5" s="61"/>
      <c r="C5" s="61"/>
      <c r="D5" s="61"/>
    </row>
    <row r="6" spans="1:4" ht="56.65" customHeight="1" x14ac:dyDescent="0.25">
      <c r="A6" s="2" t="s">
        <v>6</v>
      </c>
      <c r="B6" s="2" t="s">
        <v>176</v>
      </c>
      <c r="C6" s="2" t="s">
        <v>152</v>
      </c>
      <c r="D6" s="12" t="s">
        <v>13</v>
      </c>
    </row>
    <row r="7" spans="1:4" s="25" customFormat="1" ht="45" x14ac:dyDescent="0.25">
      <c r="A7" s="14" t="s">
        <v>14</v>
      </c>
      <c r="B7" s="22" t="s">
        <v>177</v>
      </c>
      <c r="C7" s="16" t="s">
        <v>178</v>
      </c>
      <c r="D7" s="2">
        <v>1</v>
      </c>
    </row>
    <row r="8" spans="1:4" s="25" customFormat="1" ht="60" x14ac:dyDescent="0.25">
      <c r="A8" s="14" t="s">
        <v>17</v>
      </c>
      <c r="B8" s="22" t="s">
        <v>179</v>
      </c>
      <c r="C8" s="16" t="s">
        <v>180</v>
      </c>
      <c r="D8" s="2">
        <v>0</v>
      </c>
    </row>
    <row r="9" spans="1:4" s="25" customFormat="1" ht="60" x14ac:dyDescent="0.25">
      <c r="A9" s="14" t="s">
        <v>19</v>
      </c>
      <c r="B9" s="22" t="s">
        <v>181</v>
      </c>
      <c r="C9" s="16" t="s">
        <v>182</v>
      </c>
      <c r="D9" s="2">
        <v>1</v>
      </c>
    </row>
    <row r="10" spans="1:4" s="25" customFormat="1" ht="30" x14ac:dyDescent="0.25">
      <c r="A10" s="14" t="s">
        <v>22</v>
      </c>
      <c r="B10" s="22" t="s">
        <v>183</v>
      </c>
      <c r="C10" s="16" t="s">
        <v>184</v>
      </c>
      <c r="D10" s="2">
        <v>1</v>
      </c>
    </row>
    <row r="11" spans="1:4" s="25" customFormat="1" ht="60" x14ac:dyDescent="0.25">
      <c r="A11" s="14" t="s">
        <v>25</v>
      </c>
      <c r="B11" s="22" t="s">
        <v>185</v>
      </c>
      <c r="C11" s="17" t="s">
        <v>186</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activeCell="E1"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3" t="s">
        <v>187</v>
      </c>
      <c r="B1" s="63"/>
      <c r="C1" s="63"/>
      <c r="D1" s="63"/>
    </row>
    <row r="2" spans="1:4" ht="28.35" customHeight="1" x14ac:dyDescent="0.25">
      <c r="A2" s="59"/>
      <c r="B2" s="59"/>
      <c r="C2" s="59"/>
      <c r="D2" s="59"/>
    </row>
    <row r="3" spans="1:4" ht="20.65" customHeight="1" x14ac:dyDescent="0.25">
      <c r="A3" s="60" t="s">
        <v>9</v>
      </c>
      <c r="B3" s="60"/>
      <c r="C3" s="60"/>
      <c r="D3" s="9">
        <v>6</v>
      </c>
    </row>
    <row r="4" spans="1:4" ht="20.65" customHeight="1" x14ac:dyDescent="0.25">
      <c r="A4" s="60" t="s">
        <v>10</v>
      </c>
      <c r="B4" s="60"/>
      <c r="C4" s="60"/>
      <c r="D4" s="9">
        <v>6</v>
      </c>
    </row>
    <row r="5" spans="1:4" ht="28.35" customHeight="1" x14ac:dyDescent="0.25">
      <c r="A5" s="61"/>
      <c r="B5" s="61"/>
      <c r="C5" s="61"/>
      <c r="D5" s="61"/>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1</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59" t="s">
        <v>197</v>
      </c>
      <c r="B1" s="59"/>
      <c r="C1" s="59"/>
    </row>
    <row r="2" spans="1:1024" ht="28.35" customHeight="1" x14ac:dyDescent="0.25">
      <c r="A2" s="59"/>
      <c r="B2" s="59"/>
      <c r="C2" s="59"/>
    </row>
    <row r="3" spans="1:1024" ht="20.65" customHeight="1" x14ac:dyDescent="0.25">
      <c r="A3" s="64" t="s">
        <v>198</v>
      </c>
      <c r="B3" s="64"/>
      <c r="C3" s="30">
        <v>319</v>
      </c>
    </row>
    <row r="4" spans="1:1024" ht="28.35" customHeight="1" x14ac:dyDescent="0.25">
      <c r="A4" s="59"/>
      <c r="B4" s="59"/>
      <c r="C4" s="59"/>
    </row>
    <row r="5" spans="1:1024" s="31" customFormat="1" ht="42.6" customHeight="1" x14ac:dyDescent="0.25">
      <c r="A5" s="51" t="s">
        <v>6</v>
      </c>
      <c r="B5" s="65" t="s">
        <v>199</v>
      </c>
      <c r="C5" s="65"/>
      <c r="AMJ5" s="29"/>
    </row>
    <row r="6" spans="1:1024" s="34" customFormat="1" ht="45.4" customHeight="1" x14ac:dyDescent="0.25">
      <c r="A6" s="32" t="s">
        <v>14</v>
      </c>
      <c r="B6" s="50" t="s">
        <v>273</v>
      </c>
      <c r="C6" s="33"/>
      <c r="AMJ6" s="29"/>
    </row>
    <row r="7" spans="1:1024" s="34" customFormat="1" ht="21.6" customHeight="1" x14ac:dyDescent="0.25">
      <c r="A7" s="32" t="s">
        <v>17</v>
      </c>
      <c r="B7" s="50" t="s">
        <v>274</v>
      </c>
      <c r="C7" s="35"/>
      <c r="AMJ7" s="29"/>
    </row>
    <row r="8" spans="1:1024" s="34" customFormat="1" ht="21.6" customHeight="1" x14ac:dyDescent="0.25">
      <c r="A8" s="32" t="s">
        <v>200</v>
      </c>
      <c r="B8" s="50" t="s">
        <v>275</v>
      </c>
      <c r="C8" s="35"/>
      <c r="AMJ8" s="29"/>
    </row>
    <row r="9" spans="1:1024" s="34" customFormat="1" ht="35.450000000000003" customHeight="1" x14ac:dyDescent="0.25">
      <c r="A9" s="32" t="s">
        <v>201</v>
      </c>
      <c r="B9" s="50" t="s">
        <v>276</v>
      </c>
      <c r="C9" s="35"/>
      <c r="AMJ9" s="29"/>
    </row>
    <row r="10" spans="1:1024" s="34" customFormat="1" ht="35.450000000000003" customHeight="1" x14ac:dyDescent="0.25">
      <c r="A10" s="32" t="s">
        <v>202</v>
      </c>
      <c r="B10" s="50" t="s">
        <v>277</v>
      </c>
      <c r="C10" s="35"/>
      <c r="AMJ10" s="29"/>
    </row>
    <row r="11" spans="1:1024" s="34" customFormat="1" ht="49.35" customHeight="1" x14ac:dyDescent="0.25">
      <c r="A11" s="32" t="s">
        <v>195</v>
      </c>
      <c r="B11" s="50" t="s">
        <v>278</v>
      </c>
      <c r="C11" s="35"/>
      <c r="AMJ11" s="29"/>
    </row>
    <row r="12" spans="1:1024" s="34" customFormat="1" ht="21.6" customHeight="1" x14ac:dyDescent="0.25">
      <c r="A12" s="32" t="s">
        <v>203</v>
      </c>
      <c r="B12" s="50" t="s">
        <v>279</v>
      </c>
      <c r="C12" s="35"/>
      <c r="AMJ12" s="29"/>
    </row>
    <row r="13" spans="1:1024" s="34" customFormat="1" ht="91.15" customHeight="1" x14ac:dyDescent="0.25">
      <c r="A13" s="32" t="s">
        <v>204</v>
      </c>
      <c r="B13" s="50" t="s">
        <v>280</v>
      </c>
      <c r="C13" s="35"/>
      <c r="AMJ13" s="29"/>
    </row>
    <row r="14" spans="1:1024" s="34" customFormat="1" ht="63.4" customHeight="1" x14ac:dyDescent="0.25">
      <c r="A14" s="32" t="s">
        <v>205</v>
      </c>
      <c r="B14" s="50" t="s">
        <v>281</v>
      </c>
      <c r="C14" s="35"/>
      <c r="AMJ14" s="29"/>
    </row>
    <row r="15" spans="1:1024" s="34" customFormat="1" ht="21.6" customHeight="1" x14ac:dyDescent="0.25">
      <c r="A15" s="32" t="s">
        <v>206</v>
      </c>
      <c r="B15" s="50" t="s">
        <v>282</v>
      </c>
      <c r="C15" s="35"/>
      <c r="AMJ15" s="29"/>
    </row>
    <row r="16" spans="1:1024" s="34" customFormat="1" ht="21.6" customHeight="1" x14ac:dyDescent="0.25">
      <c r="A16" s="32" t="s">
        <v>207</v>
      </c>
      <c r="B16" s="50" t="s">
        <v>283</v>
      </c>
      <c r="C16" s="49"/>
      <c r="AMJ16" s="29"/>
    </row>
    <row r="17" spans="1:1024" s="34" customFormat="1" ht="21.6" customHeight="1" x14ac:dyDescent="0.25">
      <c r="A17" s="32" t="s">
        <v>208</v>
      </c>
      <c r="B17" s="50" t="s">
        <v>284</v>
      </c>
      <c r="C17" s="49"/>
      <c r="AMJ17" s="29"/>
    </row>
    <row r="18" spans="1:1024" s="34" customFormat="1" ht="21.6" customHeight="1" x14ac:dyDescent="0.25">
      <c r="A18" s="32" t="s">
        <v>209</v>
      </c>
      <c r="B18" s="50" t="s">
        <v>285</v>
      </c>
      <c r="C18" s="49"/>
      <c r="AMJ18" s="29"/>
    </row>
    <row r="19" spans="1:1024" s="34" customFormat="1" ht="21.6" customHeight="1" x14ac:dyDescent="0.25">
      <c r="A19" s="32" t="s">
        <v>210</v>
      </c>
      <c r="B19" s="50" t="s">
        <v>286</v>
      </c>
      <c r="C19" s="49"/>
      <c r="AMJ19" s="29"/>
    </row>
    <row r="20" spans="1:1024" s="34" customFormat="1" ht="21.6" customHeight="1" x14ac:dyDescent="0.25">
      <c r="A20" s="32" t="s">
        <v>211</v>
      </c>
      <c r="B20" s="50" t="s">
        <v>287</v>
      </c>
      <c r="C20" s="49"/>
      <c r="AMJ20" s="29"/>
    </row>
    <row r="21" spans="1:1024" s="34" customFormat="1" ht="49.35" customHeight="1" x14ac:dyDescent="0.25">
      <c r="A21" s="32" t="s">
        <v>212</v>
      </c>
      <c r="B21" s="50" t="s">
        <v>288</v>
      </c>
      <c r="C21" s="49"/>
      <c r="AMJ21" s="29"/>
    </row>
    <row r="22" spans="1:1024" s="34" customFormat="1" ht="35.450000000000003" customHeight="1" x14ac:dyDescent="0.25">
      <c r="A22" s="32" t="s">
        <v>213</v>
      </c>
      <c r="B22" s="50" t="s">
        <v>289</v>
      </c>
      <c r="C22" s="49"/>
      <c r="AMJ22" s="29"/>
    </row>
    <row r="23" spans="1:1024" s="34" customFormat="1" ht="21.6" customHeight="1" x14ac:dyDescent="0.25">
      <c r="A23" s="32" t="s">
        <v>214</v>
      </c>
      <c r="B23" s="50" t="s">
        <v>290</v>
      </c>
      <c r="C23" s="49"/>
      <c r="AMJ23" s="29"/>
    </row>
    <row r="24" spans="1:1024" s="34" customFormat="1" ht="63.4" customHeight="1" x14ac:dyDescent="0.25">
      <c r="A24" s="32" t="s">
        <v>215</v>
      </c>
      <c r="B24" s="50" t="s">
        <v>291</v>
      </c>
      <c r="C24" s="49"/>
      <c r="AMJ24" s="29"/>
    </row>
    <row r="25" spans="1:1024" s="34" customFormat="1" ht="21.6" customHeight="1" x14ac:dyDescent="0.25">
      <c r="A25" s="32" t="s">
        <v>216</v>
      </c>
      <c r="B25" s="50" t="s">
        <v>292</v>
      </c>
      <c r="C25" s="49"/>
      <c r="AMJ25" s="29"/>
    </row>
    <row r="26" spans="1:1024" s="34" customFormat="1" ht="21.6" customHeight="1" x14ac:dyDescent="0.25">
      <c r="A26" s="32" t="s">
        <v>217</v>
      </c>
      <c r="B26" s="50" t="s">
        <v>293</v>
      </c>
      <c r="C26" s="49"/>
      <c r="AMJ26" s="29"/>
    </row>
    <row r="27" spans="1:1024" s="34" customFormat="1" ht="45.4" customHeight="1" x14ac:dyDescent="0.25">
      <c r="A27" s="32" t="s">
        <v>218</v>
      </c>
      <c r="B27" s="50" t="s">
        <v>294</v>
      </c>
      <c r="C27" s="49"/>
      <c r="AMJ27" s="29"/>
    </row>
    <row r="28" spans="1:1024" s="34" customFormat="1" ht="35.450000000000003" customHeight="1" x14ac:dyDescent="0.25">
      <c r="A28" s="32" t="s">
        <v>219</v>
      </c>
      <c r="B28" s="50" t="s">
        <v>295</v>
      </c>
      <c r="C28" s="49"/>
      <c r="AMJ28" s="29"/>
    </row>
    <row r="29" spans="1:1024" s="34" customFormat="1" ht="21.6" customHeight="1" x14ac:dyDescent="0.25">
      <c r="A29" s="32" t="s">
        <v>220</v>
      </c>
      <c r="B29" s="50" t="s">
        <v>296</v>
      </c>
      <c r="C29" s="49"/>
      <c r="AMJ29" s="29"/>
    </row>
    <row r="30" spans="1:1024" s="34" customFormat="1" ht="35.450000000000003" customHeight="1" x14ac:dyDescent="0.25">
      <c r="A30" s="32" t="s">
        <v>221</v>
      </c>
      <c r="B30" s="50" t="s">
        <v>297</v>
      </c>
      <c r="C30" s="49"/>
      <c r="AMJ30" s="29"/>
    </row>
    <row r="31" spans="1:1024" s="34" customFormat="1" ht="21.6" customHeight="1" x14ac:dyDescent="0.25">
      <c r="A31" s="32" t="s">
        <v>222</v>
      </c>
      <c r="B31" s="50" t="s">
        <v>298</v>
      </c>
      <c r="C31" s="49"/>
      <c r="AMJ31" s="29"/>
    </row>
    <row r="32" spans="1:1024" s="34" customFormat="1" ht="21.6" customHeight="1" x14ac:dyDescent="0.25">
      <c r="A32" s="32" t="s">
        <v>223</v>
      </c>
      <c r="B32" s="50" t="s">
        <v>299</v>
      </c>
      <c r="C32" s="49"/>
      <c r="AMJ32" s="29"/>
    </row>
    <row r="33" spans="1:1024" s="34" customFormat="1" ht="21.6" customHeight="1" x14ac:dyDescent="0.25">
      <c r="A33" s="32" t="s">
        <v>224</v>
      </c>
      <c r="B33" s="50" t="s">
        <v>300</v>
      </c>
      <c r="C33" s="49"/>
      <c r="AMJ33" s="29"/>
    </row>
    <row r="34" spans="1:1024" s="34" customFormat="1" ht="21.6" customHeight="1" x14ac:dyDescent="0.25">
      <c r="A34" s="32" t="s">
        <v>225</v>
      </c>
      <c r="B34" s="50" t="s">
        <v>301</v>
      </c>
      <c r="C34" s="49"/>
      <c r="AMJ34" s="29"/>
    </row>
    <row r="35" spans="1:1024" s="34" customFormat="1" ht="35.450000000000003" customHeight="1" x14ac:dyDescent="0.25">
      <c r="A35" s="32" t="s">
        <v>226</v>
      </c>
      <c r="B35" s="50" t="s">
        <v>302</v>
      </c>
      <c r="C35" s="49"/>
      <c r="AMJ35" s="29"/>
    </row>
    <row r="36" spans="1:1024" s="34" customFormat="1" ht="21.6" customHeight="1" x14ac:dyDescent="0.25">
      <c r="A36" s="32" t="s">
        <v>227</v>
      </c>
      <c r="B36" s="50" t="s">
        <v>303</v>
      </c>
      <c r="C36" s="49"/>
      <c r="AMJ36" s="29"/>
    </row>
    <row r="37" spans="1:1024" s="34" customFormat="1" ht="77.25" customHeight="1" x14ac:dyDescent="0.25">
      <c r="A37" s="32" t="s">
        <v>228</v>
      </c>
      <c r="B37" s="50" t="s">
        <v>304</v>
      </c>
      <c r="C37" s="49"/>
      <c r="AMJ37" s="29"/>
    </row>
    <row r="38" spans="1:1024" s="34" customFormat="1" ht="160.9" customHeight="1" x14ac:dyDescent="0.25">
      <c r="A38" s="32" t="s">
        <v>229</v>
      </c>
      <c r="B38" s="50" t="s">
        <v>305</v>
      </c>
      <c r="C38" s="49"/>
      <c r="AMJ38" s="29"/>
    </row>
    <row r="39" spans="1:1024" s="34" customFormat="1" ht="45.4" customHeight="1" x14ac:dyDescent="0.25">
      <c r="A39" s="32" t="s">
        <v>230</v>
      </c>
      <c r="B39" s="50" t="s">
        <v>306</v>
      </c>
      <c r="C39" s="49"/>
      <c r="AMJ39" s="29"/>
    </row>
    <row r="40" spans="1:1024" s="34" customFormat="1" ht="21.6" customHeight="1" x14ac:dyDescent="0.25">
      <c r="A40" s="32" t="s">
        <v>231</v>
      </c>
      <c r="B40" s="50" t="s">
        <v>307</v>
      </c>
      <c r="C40" s="49"/>
      <c r="AMJ40" s="29"/>
    </row>
    <row r="41" spans="1:1024" s="34" customFormat="1" ht="21.6" customHeight="1" x14ac:dyDescent="0.25">
      <c r="A41" s="32" t="s">
        <v>232</v>
      </c>
      <c r="B41" s="50" t="s">
        <v>308</v>
      </c>
      <c r="C41" s="49"/>
      <c r="AMJ41" s="29"/>
    </row>
    <row r="42" spans="1:1024" s="34" customFormat="1" ht="35.450000000000003" customHeight="1" x14ac:dyDescent="0.25">
      <c r="A42" s="32" t="s">
        <v>233</v>
      </c>
      <c r="B42" s="50" t="s">
        <v>309</v>
      </c>
      <c r="C42" s="49"/>
      <c r="AMJ42" s="29"/>
    </row>
    <row r="43" spans="1:1024" s="34" customFormat="1" ht="21.6" customHeight="1" x14ac:dyDescent="0.25">
      <c r="A43" s="32" t="s">
        <v>234</v>
      </c>
      <c r="B43" s="50" t="s">
        <v>310</v>
      </c>
      <c r="C43" s="49"/>
      <c r="AMJ43" s="29"/>
    </row>
    <row r="44" spans="1:1024" s="34" customFormat="1" ht="21.6" customHeight="1" x14ac:dyDescent="0.25">
      <c r="A44" s="32" t="s">
        <v>235</v>
      </c>
      <c r="B44" s="50" t="s">
        <v>311</v>
      </c>
      <c r="C44" s="49"/>
      <c r="AMJ44" s="29"/>
    </row>
    <row r="45" spans="1:1024" s="34" customFormat="1" ht="35.450000000000003" customHeight="1" x14ac:dyDescent="0.25">
      <c r="A45" s="32" t="s">
        <v>236</v>
      </c>
      <c r="B45" s="50" t="s">
        <v>312</v>
      </c>
      <c r="C45" s="49"/>
      <c r="AMJ45" s="29"/>
    </row>
    <row r="46" spans="1:1024" s="34" customFormat="1" ht="49.35" customHeight="1" x14ac:dyDescent="0.25">
      <c r="A46" s="32" t="s">
        <v>237</v>
      </c>
      <c r="B46" s="50" t="s">
        <v>313</v>
      </c>
      <c r="C46" s="49"/>
      <c r="AMJ46" s="29"/>
    </row>
    <row r="47" spans="1:1024" s="34" customFormat="1" ht="21.6" customHeight="1" x14ac:dyDescent="0.25">
      <c r="A47" s="32" t="s">
        <v>238</v>
      </c>
      <c r="B47" s="50" t="s">
        <v>314</v>
      </c>
      <c r="C47" s="49"/>
      <c r="AMJ47" s="29"/>
    </row>
    <row r="48" spans="1:1024" s="34" customFormat="1" ht="35.450000000000003" customHeight="1" x14ac:dyDescent="0.25">
      <c r="A48" s="32" t="s">
        <v>239</v>
      </c>
      <c r="B48" s="50" t="s">
        <v>315</v>
      </c>
      <c r="C48" s="49"/>
      <c r="AMJ48" s="29"/>
    </row>
    <row r="49" spans="1:1024" s="34" customFormat="1" ht="63.4" customHeight="1" x14ac:dyDescent="0.25">
      <c r="A49" s="32" t="s">
        <v>240</v>
      </c>
      <c r="B49" s="50" t="s">
        <v>316</v>
      </c>
      <c r="C49" s="49"/>
      <c r="AMJ49" s="29"/>
    </row>
    <row r="50" spans="1:1024" s="34" customFormat="1" ht="84.2" customHeight="1" x14ac:dyDescent="0.25">
      <c r="A50" s="32" t="s">
        <v>241</v>
      </c>
      <c r="B50" s="50" t="s">
        <v>317</v>
      </c>
      <c r="C50" s="49"/>
      <c r="AMJ50" s="29"/>
    </row>
    <row r="51" spans="1:1024" s="34" customFormat="1" ht="35.450000000000003" customHeight="1" x14ac:dyDescent="0.25">
      <c r="A51" s="32" t="s">
        <v>242</v>
      </c>
      <c r="B51" s="50" t="s">
        <v>318</v>
      </c>
      <c r="C51" s="49"/>
      <c r="AMJ51" s="29"/>
    </row>
    <row r="52" spans="1:1024" s="34" customFormat="1" ht="21.6" customHeight="1" x14ac:dyDescent="0.25">
      <c r="A52" s="32" t="s">
        <v>243</v>
      </c>
      <c r="B52" s="50" t="s">
        <v>319</v>
      </c>
      <c r="C52" s="49"/>
      <c r="AMJ52" s="29"/>
    </row>
    <row r="53" spans="1:1024" s="34" customFormat="1" ht="21.6" customHeight="1" x14ac:dyDescent="0.25">
      <c r="A53" s="32" t="s">
        <v>244</v>
      </c>
      <c r="B53" s="50" t="s">
        <v>320</v>
      </c>
      <c r="C53" s="49"/>
      <c r="AMJ53" s="29"/>
    </row>
    <row r="54" spans="1:1024" s="34" customFormat="1" ht="21.6" customHeight="1" x14ac:dyDescent="0.25">
      <c r="A54" s="32" t="s">
        <v>245</v>
      </c>
      <c r="B54" s="50" t="s">
        <v>321</v>
      </c>
      <c r="C54" s="49"/>
      <c r="AMJ54" s="29"/>
    </row>
    <row r="55" spans="1:1024" s="34" customFormat="1" ht="77.25" customHeight="1" x14ac:dyDescent="0.25">
      <c r="A55" s="32" t="s">
        <v>246</v>
      </c>
      <c r="B55" s="50" t="s">
        <v>322</v>
      </c>
      <c r="C55" s="49"/>
      <c r="AMJ55" s="29"/>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2022-12-02T04:32:03Z</dcterms:modified>
  <dc:language>ru-RU</dc:language>
</cp:coreProperties>
</file>