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оператора.'!$A$12:$G$33</definedName>
    <definedName name="Print_Titles" localSheetId="2">'I. Аудит официального сайта'!$5:$5</definedName>
    <definedName name="_xlnm.Print_Area" localSheetId="0">'Рекомендации оператора.'!$A$1:$G$33</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<sst xmlns="http://schemas.openxmlformats.org/spreadsheetml/2006/main" count="453" uniqueCount="341">
  <si>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</si>
  <si>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</si>
  <si>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</si>
  <si>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</si>
  <si>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</si>
  <si>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</si>
  <si>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</si>
  <si>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</si>
  <si>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</si>
  <si>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</si>
  <si>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</si>
  <si>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</si>
  <si>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</si>
  <si>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</si>
  <si>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</si>
  <si>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</si>
  <si>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</si>
  <si>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</si>
  <si>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</si>
  <si>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</si>
  <si>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</si>
  <si>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</si>
  <si>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</si>
  <si>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</si>
  <si>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</si>
  <si>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</si>
  <si>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</si>
  <si>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</si>
  <si>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</si>
  <si>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</si>
  <si>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</si>
  <si>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</si>
  <si>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</si>
  <si>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</si>
  <si>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</si>
  <si>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</si>
  <si>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</si>
  <si>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</si>
  <si>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</si>
  <si>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</si>
  <si>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</si>
  <si>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</si>
  <si>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</si>
  <si>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</si>
  <si>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</si>
  <si>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</si>
  <si>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</si>
  <si>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</si>
  <si>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</si>
  <si>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</si>
  <si>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</si>
  <si>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</si>
  <si>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</si>
  <si>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</si>
  <si>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</si>
  <si>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</si>
  <si>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</si>
  <si>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</si>
  <si>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</si>
  <si>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</si>
  <si>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</si>
  <si>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</si>
  <si>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</si>
  <si>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</si>
  <si>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</si>
  <si>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</si>
  <si>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</si>
  <si>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</si>
  <si>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</si>
  <si>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</si>
  <si>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</si>
  <si>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</si>
  <si>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</si>
  <si>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</si>
  <si>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</si>
  <si>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</si>
  <si>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</si>
  <si>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</si>
  <si>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</si>
  <si>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</si>
  <si>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</si>
  <si>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</si>
  <si>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</si>
  <si>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</si>
  <si>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</si>
  <si>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</si>
  <si>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</si>
  <si>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</si>
  <si>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</si>
  <si>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</si>
  <si>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</si>
  <si>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</si>
  <si>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</si>
  <si>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</si>
  <si>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</si>
  <si>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</si>
  <si>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</si>
  <si>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</si>
  <si>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</si>
  <si>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</si>
  <si>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</si>
  <si>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</si>
  <si>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</si>
  <si>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</si>
  <si>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</si>
  <si>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</si>
  <si>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</si>
  <si>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</si>
  <si>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</si>
  <si>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</si>
  <si>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</si>
  <si>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</si>
  <si>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</si>
  <si>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</si>
  <si>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</si>
  <si>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</si>
  <si>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</si>
  <si>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</si>
  <si>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</si>
  <si>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</si>
  <si>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</si>
  <si>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</si>
  <si>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</si>
  <si>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</si>
  <si>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</si>
  <si>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</si>
  <si>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</si>
  <si>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</si>
  <si>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</si>
  <si>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</si>
  <si>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</si>
  <si>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</si>
  <si>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</si>
  <si>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</si>
  <si>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</si>
  <si>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</si>
  <si>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</si>
  <si>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</si>
  <si>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</si>
  <si>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</si>
  <si>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</si>
  <si>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</si>
  <si>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</si>
  <si>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</si>
  <si>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</si>
  <si>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</si>
  <si>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</si>
  <si>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</si>
  <si>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</si>
  <si>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</si>
  <si>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</si>
  <si>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</si>
  <si>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</si>
  <si>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</si>
  <si>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</si>
  <si>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</si>
  <si>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</si>
  <si>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</si>
  <si>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</si>
  <si>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</si>
  <si>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</si>
  <si>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</si>
  <si>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</si>
  <si>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</si>
  <si>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</si>
  <si>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</si>
  <si>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</si>
  <si>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</si>
  <si>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</si>
  <si>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</si>
  <si>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</si>
  <si>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</si>
  <si>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</si>
  <si>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</si>
  <si>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</si>
  <si>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</si>
  <si>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</si>
  <si>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</si>
  <si>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</si>
  <si>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</si>
  <si>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</si>
  <si>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</si>
  <si>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</si>
  <si>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</si>
  <si>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</si>
  <si>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</si>
  <si>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</si>
  <si>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</si>
  <si>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</si>
  <si>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</si>
  <si>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</si>
  <si>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</si>
  <si>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</si>
  <si>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</si>
  <si>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</si>
  <si>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</si>
  <si>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</si>
  <si>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</si>
  <si>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</si>
  <si>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</si>
  <si>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</si>
  <si>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Все устраивает</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</si>
  <si>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</si>
  <si>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</si>
  <si>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</si>
  <si>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</si>
  <si>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</si>
  <si>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</si>
  <si>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</si>
  <si>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</si>
  <si>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</si>
  <si>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</si>
  <si>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</si>
  <si>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</si>
  <si>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</si>
  <si>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</si>
  <si>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</si>
  <si>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</si>
  <si>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</si>
  <si>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</si>
  <si>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</si>
  <si>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</si>
  <si>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</si>
  <si>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</si>
  <si>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</si>
  <si>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</si>
  <si>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</si>
  <si>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</si>
  <si>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</si>
  <si>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</si>
  <si>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</si>
  <si>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</si>
  <si>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</si>
  <si>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</si>
  <si>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</si>
  <si>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</si>
  <si>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</si>
  <si>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</si>
  <si>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</si>
  <si>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</si>
  <si>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</si>
  <si>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</si>
  <si>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</si>
  <si>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</si>
  <si>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</si>
  <si>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</si>
  <si>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</si>
  <si>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</si>
  <si>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</si>
  <si>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</si>
  <si>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</si>
  <si>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</si>
  <si>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</si>
  <si>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</si>
  <si>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</si>
  <si>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</si>
  <si>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</si>
  <si>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</si>
  <si>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</si>
  <si>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</si>
  <si>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</si>
  <si>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</si>
  <si>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</si>
  <si>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</si>
  <si>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</si>
  <si>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</si>
  <si>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</si>
  <si>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</si>
  <si>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</si>
  <si>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</si>
  <si>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</si>
  <si>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</si>
  <si>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</si>
  <si>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</si>
  <si>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</si>
  <si>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</si>
  <si>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</si>
  <si>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</si>
  <si>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</si>
  <si>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</si>
  <si>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</si>
  <si>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</si>
  <si>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</si>
  <si>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</si>
  <si>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</si>
  <si>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МБДОУ № 20 "Кораблик"</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</si>
  <si>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</si>
  <si>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(2,00</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</si>
  <si>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(4,76</t>
    </r>
    <r>
      <rPr>
        <b/>
        <sz val="12"/>
        <rFont val="Times New Roman"/>
        <family val="1"/>
        <charset val="204"/>
      </rPr>
      <t>%</t>
    </r>
    <r>
      <rPr>
        <sz val="12"/>
        <rFont val="Times New Roman"/>
        <family val="1"/>
        <charset val="204"/>
      </rPr>
      <t xml:space="preserve"> от общего числа опрошенных респондентов)</t>
    </r>
  </si>
  <si>
    <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(5,00</t>
    </r>
    <r>
      <rPr>
        <b/>
        <sz val="12"/>
        <rFont val="Times New Roman"/>
        <family val="1"/>
        <charset val="204"/>
      </rPr>
      <t>%</t>
    </r>
    <r>
      <rPr>
        <sz val="12"/>
        <rFont val="Times New Roman"/>
        <family val="1"/>
        <charset val="204"/>
      </rPr>
      <t xml:space="preserve"> от общего числа опрошенных респондентов)</t>
    </r>
  </si>
  <si>
    <r>
      <t>Не все получатели образовательных услуг готовы рекомендовать образовательную организацию родственникам и знакомым (6,00</t>
    </r>
    <r>
      <rPr>
        <b/>
        <sz val="12"/>
        <rFont val="Times New Roman"/>
        <family val="1"/>
        <charset val="204"/>
      </rPr>
      <t>%</t>
    </r>
    <r>
      <rPr>
        <sz val="12"/>
        <rFont val="Times New Roman"/>
        <family val="1"/>
        <charset val="204"/>
      </rPr>
      <t xml:space="preserve"> от общего числа опрошенных респондентов)</t>
    </r>
  </si>
  <si>
    <r>
      <t>Не все получатели образовательных услуг удовлетворены удобством графика работы образовательной организации (6,00</t>
    </r>
    <r>
      <rPr>
        <b/>
        <sz val="12"/>
        <rFont val="Times New Roman"/>
        <family val="1"/>
        <charset val="204"/>
      </rPr>
      <t>%</t>
    </r>
    <r>
      <rPr>
        <sz val="12"/>
        <rFont val="Times New Roman"/>
        <family val="1"/>
        <charset val="204"/>
      </rPr>
      <t xml:space="preserve"> от общего числа опрошенных респондентов)</t>
    </r>
  </si>
  <si>
    <r>
      <t>Не все получатели образовательных услуг удовлетворены в целом условиями оказания образовательных услуг в образовательной организации (6,00</t>
    </r>
    <r>
      <rPr>
        <b/>
        <sz val="12"/>
        <rFont val="Times New Roman"/>
        <family val="1"/>
        <charset val="204"/>
      </rPr>
      <t>%</t>
    </r>
    <r>
      <rPr>
        <sz val="12"/>
        <rFont val="Times New Roman"/>
        <family val="1"/>
        <charset val="204"/>
      </rPr>
      <t xml:space="preserve"> от общего числа опрошенных респондентов)</t>
    </r>
  </si>
  <si>
    <t>Очень хороший детский сад и высокопрофессиональный коллектив!</t>
  </si>
  <si>
    <t>Побольше детских конструкций на участках , горки, качели …</t>
  </si>
  <si>
    <t>Мне в нашем садике нравится все</t>
  </si>
  <si>
    <t xml:space="preserve">Хороший садик. Нам всё нравится </t>
  </si>
  <si>
    <t>Воздержусь от ответа</t>
  </si>
  <si>
    <t xml:space="preserve">Меня все устраивает </t>
  </si>
  <si>
    <t>Сделать стоянку перед детским садом</t>
  </si>
  <si>
    <t>Все отлично!</t>
  </si>
  <si>
    <t>Ремонт дороги перед главным входом</t>
  </si>
  <si>
    <t>Коллектив воспитателей жёлает лучше быть</t>
  </si>
  <si>
    <t>Срочно нужно отремонтировать дорогу около садика и сделать стоянку для авто. Считаю, что нужно ввести занятия с детьми в старшой группе для подготовки к школе. Так же хотелось бы присутствовать на утрениках</t>
  </si>
  <si>
    <t xml:space="preserve">Пожалуйста решите проблему с дорогой в садик и около него. Невозможно водить детей!!!!. Спасибо. </t>
  </si>
  <si>
    <t>Меня все устраивает</t>
  </si>
  <si>
    <t>Нам нравится детский сад, водим уже не первого ребенка.Коллектив замечательный, воспитатели и руководитель всегда ответят на вопросы. Дети ходят с удовольствием.</t>
  </si>
  <si>
    <t>Влзможность родителям проходить в группу до шкафчиков, самостоятельно переодевать ребенка</t>
  </si>
  <si>
    <t>Хороший садик</t>
  </si>
  <si>
    <t>На данный момент предложений нет</t>
  </si>
  <si>
    <t>Отремонтировать дорогу у садика</t>
  </si>
  <si>
    <t xml:space="preserve">Допуск родителей в помещение образовательного учреждения (детского сада) при снятии ограничительных мер, для возможности полной оценки предоставляемых услуг по воспитанию(осмотр помещения группы, хранение личных вещей ребёнка) </t>
  </si>
  <si>
    <t xml:space="preserve">Досуг детей в летнее время обеспечить не только прогулками на улице. </t>
  </si>
  <si>
    <t>Отличный садик</t>
  </si>
  <si>
    <t>Замечательное учреждение, добрые и отзывчивые педагоги</t>
  </si>
  <si>
    <t xml:space="preserve">Обновить фасад здания. Поменять асфальтовое покрытие на территории детского сада. </t>
  </si>
  <si>
    <t xml:space="preserve">На сайте нет никакой нужной информации, сайт не удобен в использовании, вся информация устарела. Дорога у садика вся в ямах, постоянная грязь, отсутствует парковка доя автомобилей. Ребёнок жалуется, что кормят невкусно, часто насекомые в тарелке и холодная еда. </t>
  </si>
  <si>
    <t xml:space="preserve">Отремонтировать дорогу к подъезду садика и сделать парковку. </t>
  </si>
  <si>
    <t>Для предложений на улучшение условий оказания услуг, есть специально обученные люди.</t>
  </si>
  <si>
    <t xml:space="preserve">Разместить образовательные программы, облагородить территорию. </t>
  </si>
  <si>
    <t xml:space="preserve">Предложении нет все устраивает </t>
  </si>
  <si>
    <t>Открыть коррекционную группу для особенных детей</t>
  </si>
  <si>
    <t>Отличный детский сад. Меня все устраивает</t>
  </si>
  <si>
    <t xml:space="preserve">В этом году мы выпустились в школу из группы "Улыбка.Могу сказать только добрые слова нашим педагогам, логопеду, помощнику воспитателя, руководителю детского сада.Спасибо большое за отношение к детям, за помощь родителям в воспитании детей. </t>
  </si>
  <si>
    <t>оснастить детские площадки многофункциональными спортивными комплексами</t>
  </si>
  <si>
    <t xml:space="preserve">Очень нравится детский сад, прекрасные педаго ги, логопед. </t>
  </si>
  <si>
    <t>Больше денег выделять на садик что бы на всё хватало купить.</t>
  </si>
  <si>
    <t>Открыть хареографический кружок</t>
  </si>
  <si>
    <t>Все хорошо. !!!!</t>
  </si>
  <si>
    <t xml:space="preserve">Проведение родительских собраний и встреч с руководящим составом детского сада. </t>
  </si>
  <si>
    <t>Выпускать родителей в организацию, улучшить организацию групп и преподавателей, правил посещения, и правил для дошкольников.</t>
  </si>
  <si>
    <t xml:space="preserve">Восстановить дорогу у садика. </t>
  </si>
  <si>
    <t>Все услуги оказываются отличными специалистами и педагогами. Мы очень довольны детским садом и сотрудниками.</t>
  </si>
  <si>
    <t xml:space="preserve">Проведение родительских собраний и встреч с руководством детского сада. </t>
  </si>
  <si>
    <t>Всё устраивает</t>
  </si>
  <si>
    <t>Всё хорошо</t>
  </si>
  <si>
    <t>Хотелось бы более продолжительный режим работы, например с 7 до 18 или 7-18.30</t>
  </si>
  <si>
    <t xml:space="preserve">Пересмотреть меню питания, восстановить дорогу у садика. </t>
  </si>
  <si>
    <t xml:space="preserve">Хотелось чтобы в данной образовательной организации больше времени уделялось благоустройству детских участков, питанию детей. А так же побольше информации для родителей, чем дети занимаются в детском саду. </t>
  </si>
  <si>
    <t>Хочется, чтобы в группах было больше развивающих пособий, игрушек, .... И на участках, где гуляют дети, были установлены игровые площадки.</t>
  </si>
  <si>
    <t xml:space="preserve">Мастер-классы для детей и родителей, совместные соревнования.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</si>
</sst>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70">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5"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33"/>
  <sheetViews>
    <sheetView tabSelected="1" view="pageBreakPreview" zoomScale="60" zoomScaleNormal="60" zoomScalePageLayoutView="70" workbookViewId="0">
      <selection activeCell="A6" sqref="A6:G6"/>
    </sheetView>
  </sheetViews>
  <sheetFormatPr defaultColWidth="9.140625" defaultRowHeight="15.75" x14ac:dyDescent="0.25"/>
  <cols>
    <col min="1" max="1" width="7.28515625" style="47"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8" t="s">
        <v>267</v>
      </c>
      <c r="B1" s="58"/>
      <c r="C1" s="58"/>
      <c r="D1" s="58"/>
      <c r="E1" s="58"/>
      <c r="F1" s="58"/>
      <c r="G1" s="58"/>
    </row>
    <row r="2" spans="1:7" ht="25.15" customHeight="1" x14ac:dyDescent="0.25">
      <c r="A2" s="59" t="s">
        <v>285</v>
      </c>
      <c r="B2" s="59"/>
      <c r="C2" s="59"/>
      <c r="D2" s="59"/>
      <c r="E2" s="59"/>
      <c r="F2" s="59"/>
      <c r="G2" s="59"/>
    </row>
    <row r="3" spans="1:7" ht="19.899999999999999" customHeight="1" x14ac:dyDescent="0.25">
      <c r="A3" s="60" t="s">
        <v>0</v>
      </c>
      <c r="B3" s="60"/>
      <c r="C3" s="60"/>
      <c r="D3" s="60"/>
      <c r="E3" s="60"/>
      <c r="F3" s="60"/>
      <c r="G3" s="60"/>
    </row>
    <row r="4" spans="1:7" ht="25.15" customHeight="1" x14ac:dyDescent="0.25">
      <c r="A4" s="59" t="s">
        <v>286</v>
      </c>
      <c r="B4" s="59"/>
      <c r="C4" s="59"/>
      <c r="D4" s="59"/>
      <c r="E4" s="59"/>
      <c r="F4" s="59"/>
      <c r="G4" s="59"/>
    </row>
    <row r="5" spans="1:7" ht="19.899999999999999" customHeight="1" x14ac:dyDescent="0.25">
      <c r="A5" s="60" t="s">
        <v>1</v>
      </c>
      <c r="B5" s="60"/>
      <c r="C5" s="60"/>
      <c r="D5" s="60"/>
      <c r="E5" s="60"/>
      <c r="F5" s="60"/>
      <c r="G5" s="60"/>
    </row>
    <row r="6" spans="1:7" ht="15" customHeight="1" x14ac:dyDescent="0.25">
      <c r="A6" s="57"/>
      <c r="B6" s="57"/>
      <c r="C6" s="57"/>
      <c r="D6" s="57"/>
      <c r="E6" s="57"/>
      <c r="F6" s="57"/>
      <c r="G6" s="57"/>
    </row>
    <row r="7" spans="1:7" ht="19.5" customHeight="1" x14ac:dyDescent="0.25">
      <c r="A7" s="56" t="s">
        <v>2</v>
      </c>
      <c r="B7" s="56"/>
      <c r="C7" s="56"/>
      <c r="D7" s="56"/>
      <c r="E7" s="56"/>
      <c r="F7" s="56"/>
      <c r="G7" s="40">
        <v>6607008107</v>
      </c>
    </row>
    <row r="8" spans="1:7" ht="19.899999999999999" customHeight="1" x14ac:dyDescent="0.25">
      <c r="A8" s="56" t="s">
        <v>3</v>
      </c>
      <c r="B8" s="56"/>
      <c r="C8" s="56"/>
      <c r="D8" s="56"/>
      <c r="E8" s="56"/>
      <c r="F8" s="56"/>
      <c r="G8" s="40">
        <v>90.02</v>
      </c>
    </row>
    <row r="9" spans="1:7" ht="19.899999999999999" customHeight="1" x14ac:dyDescent="0.25">
      <c r="A9" s="56" t="s">
        <v>4</v>
      </c>
      <c r="B9" s="56"/>
      <c r="C9" s="56"/>
      <c r="D9" s="56"/>
      <c r="E9" s="56"/>
      <c r="F9" s="56"/>
      <c r="G9" s="40">
        <v>551</v>
      </c>
    </row>
    <row r="10" spans="1:7" ht="19.899999999999999" customHeight="1" x14ac:dyDescent="0.25">
      <c r="A10" s="56" t="s">
        <v>5</v>
      </c>
      <c r="B10" s="56"/>
      <c r="C10" s="56"/>
      <c r="D10" s="56"/>
      <c r="E10" s="56"/>
      <c r="F10" s="56"/>
      <c r="G10" s="40">
        <v>13</v>
      </c>
    </row>
    <row r="11" spans="1:7" ht="15" customHeight="1" x14ac:dyDescent="0.25">
      <c r="A11" s="57"/>
      <c r="B11" s="57"/>
      <c r="C11" s="57"/>
      <c r="D11" s="57"/>
      <c r="E11" s="57"/>
      <c r="F11" s="57"/>
      <c r="G11" s="57"/>
    </row>
    <row r="12" spans="1:7" x14ac:dyDescent="0.25">
      <c r="A12" s="55" t="s">
        <v>6</v>
      </c>
      <c r="B12" s="55" t="s">
        <v>268</v>
      </c>
      <c r="C12" s="55" t="s">
        <v>269</v>
      </c>
      <c r="D12" s="55" t="s">
        <v>270</v>
      </c>
      <c r="E12" s="55" t="s">
        <v>271</v>
      </c>
      <c r="F12" s="55" t="s">
        <v>272</v>
      </c>
      <c r="G12" s="55"/>
    </row>
    <row r="13" spans="1:7" ht="77.650000000000006" customHeight="1" x14ac:dyDescent="0.25">
      <c r="A13" s="55"/>
      <c r="B13" s="55"/>
      <c r="C13" s="55"/>
      <c r="D13" s="55"/>
      <c r="E13" s="55"/>
      <c r="F13" s="41" t="s">
        <v>273</v>
      </c>
      <c r="G13" s="41" t="s">
        <v>274</v>
      </c>
    </row>
    <row r="14" spans="1:7" ht="15.4" customHeight="1" x14ac:dyDescent="0.25">
      <c r="A14" s="54" t="s">
        <v>275</v>
      </c>
      <c r="B14" s="54"/>
      <c r="C14" s="54"/>
      <c r="D14" s="54"/>
      <c r="E14" s="54"/>
      <c r="F14" s="54"/>
      <c r="G14" s="54"/>
    </row>
    <row r="15" spans="1:7" ht="90" x14ac:dyDescent="0.25">
      <c r="A15" s="42">
        <v>1</v>
      </c>
      <c r="B15" s="43" t="s">
        <v>276</v>
      </c>
      <c r="C15" s="43" t="s">
        <v>277</v>
      </c>
      <c r="D15" s="44">
        <v>45078</v>
      </c>
      <c r="E15" s="45"/>
      <c r="F15" s="45"/>
      <c r="G15" s="44"/>
    </row>
    <row r="16" spans="1:7" s="47" customFormat="1" x14ac:dyDescent="0.25">
      <c r="A16" s="54" t="s">
        <v>7</v>
      </c>
      <c r="B16" s="54"/>
      <c r="C16" s="54"/>
      <c r="D16" s="54"/>
      <c r="E16" s="54"/>
      <c r="F16" s="54"/>
      <c r="G16" s="54"/>
    </row>
    <row r="17" spans="1:7" s="47" customFormat="1" ht="157.5" x14ac:dyDescent="0.25">
      <c r="A17" s="42">
        <v>2</v>
      </c>
      <c r="B17" s="46" t="s">
        <v>248</v>
      </c>
      <c r="C17" s="46" t="s">
        <v>249</v>
      </c>
      <c r="D17" s="44">
        <v>45291</v>
      </c>
      <c r="E17" s="42"/>
      <c r="F17" s="42"/>
      <c r="G17" s="42"/>
    </row>
    <row r="18" spans="1:7" s="47" customFormat="1" ht="63" x14ac:dyDescent="0.25">
      <c r="A18" s="50">
        <v>3</v>
      </c>
      <c r="B18" s="46" t="s">
        <v>250</v>
      </c>
      <c r="C18" s="46" t="s">
        <v>251</v>
      </c>
      <c r="D18" s="44">
        <v>45291</v>
      </c>
      <c r="E18" s="42"/>
      <c r="F18" s="42"/>
      <c r="G18" s="42"/>
    </row>
    <row r="19" spans="1:7" s="47" customFormat="1" ht="94.5" x14ac:dyDescent="0.25">
      <c r="A19" s="50">
        <v>4</v>
      </c>
      <c r="B19" s="48" t="s">
        <v>252</v>
      </c>
      <c r="C19" s="48" t="s">
        <v>253</v>
      </c>
      <c r="D19" s="44">
        <v>45291</v>
      </c>
      <c r="E19" s="42"/>
      <c r="F19" s="42"/>
      <c r="G19" s="42"/>
    </row>
    <row r="20" spans="1:7" s="38" customFormat="1" ht="63" x14ac:dyDescent="0.25">
      <c r="A20" s="50">
        <v>5</v>
      </c>
      <c r="B20" s="48" t="s">
        <v>254</v>
      </c>
      <c r="C20" s="48" t="s">
        <v>255</v>
      </c>
      <c r="D20" s="44">
        <v>45291</v>
      </c>
      <c r="E20" s="42"/>
      <c r="F20" s="42"/>
      <c r="G20" s="42"/>
    </row>
    <row r="21" spans="1:7" s="38" customFormat="1" ht="126" x14ac:dyDescent="0.25">
      <c r="A21" s="50">
        <v>6</v>
      </c>
      <c r="B21" s="48" t="s">
        <v>256</v>
      </c>
      <c r="C21" s="48" t="s">
        <v>257</v>
      </c>
      <c r="D21" s="44">
        <v>45291</v>
      </c>
      <c r="E21" s="46"/>
      <c r="F21" s="46"/>
      <c r="G21" s="44"/>
    </row>
    <row r="22" spans="1:7" s="38" customFormat="1" ht="126" x14ac:dyDescent="0.25">
      <c r="A22" s="50">
        <v>7</v>
      </c>
      <c r="B22" s="48" t="s">
        <v>258</v>
      </c>
      <c r="C22" s="48" t="s">
        <v>259</v>
      </c>
      <c r="D22" s="44">
        <v>45291</v>
      </c>
      <c r="E22" s="46"/>
      <c r="F22" s="46"/>
      <c r="G22" s="44"/>
    </row>
    <row r="23" spans="1:7" s="38" customFormat="1" ht="78.75" x14ac:dyDescent="0.25">
      <c r="A23" s="42">
        <v>8</v>
      </c>
      <c r="B23" s="46" t="s">
        <v>260</v>
      </c>
      <c r="C23" s="45" t="s">
        <v>261</v>
      </c>
      <c r="D23" s="44">
        <v>45291</v>
      </c>
      <c r="E23" s="46"/>
      <c r="F23" s="46"/>
      <c r="G23" s="44"/>
    </row>
    <row r="24" spans="1:7" s="38" customFormat="1" ht="47.25" x14ac:dyDescent="0.25">
      <c r="A24" s="42">
        <v>9</v>
      </c>
      <c r="B24" s="46" t="s">
        <v>262</v>
      </c>
      <c r="C24" s="45" t="s">
        <v>263</v>
      </c>
      <c r="D24" s="44">
        <v>45291</v>
      </c>
      <c r="E24" s="46"/>
      <c r="F24" s="46"/>
      <c r="G24" s="44"/>
    </row>
    <row r="25" spans="1:7" s="38" customFormat="1" ht="126" x14ac:dyDescent="0.25">
      <c r="A25" s="42">
        <v>10</v>
      </c>
      <c r="B25" s="46" t="s">
        <v>264</v>
      </c>
      <c r="C25" s="46" t="s">
        <v>265</v>
      </c>
      <c r="D25" s="44">
        <v>45291</v>
      </c>
      <c r="E25" s="46"/>
      <c r="F25" s="46"/>
      <c r="G25" s="44"/>
    </row>
    <row r="26" spans="1:7" s="38" customFormat="1" x14ac:dyDescent="0.25">
      <c r="A26" s="54" t="s">
        <v>278</v>
      </c>
      <c r="B26" s="54"/>
      <c r="C26" s="54"/>
      <c r="D26" s="54"/>
      <c r="E26" s="54"/>
      <c r="F26" s="54"/>
      <c r="G26" s="54"/>
    </row>
    <row r="27" spans="1:7" s="38" customFormat="1" ht="110.25" x14ac:dyDescent="0.25">
      <c r="A27" s="42">
        <v>11</v>
      </c>
      <c r="B27" s="69" t="s">
        <v>289</v>
      </c>
      <c r="C27" s="46" t="s">
        <v>279</v>
      </c>
      <c r="D27" s="44">
        <v>45078</v>
      </c>
      <c r="E27" s="46"/>
      <c r="F27" s="46"/>
      <c r="G27" s="44"/>
    </row>
    <row r="28" spans="1:7" s="38" customFormat="1" ht="94.5" x14ac:dyDescent="0.25">
      <c r="A28" s="42">
        <v>12</v>
      </c>
      <c r="B28" s="69" t="s">
        <v>287</v>
      </c>
      <c r="C28" s="46" t="s">
        <v>280</v>
      </c>
      <c r="D28" s="44">
        <v>45078</v>
      </c>
      <c r="E28" s="46"/>
      <c r="F28" s="46"/>
      <c r="G28" s="44"/>
    </row>
    <row r="29" spans="1:7" s="47" customFormat="1" ht="63" x14ac:dyDescent="0.25">
      <c r="A29" s="42">
        <v>13</v>
      </c>
      <c r="B29" s="69" t="s">
        <v>288</v>
      </c>
      <c r="C29" s="46" t="s">
        <v>281</v>
      </c>
      <c r="D29" s="44">
        <v>45078</v>
      </c>
      <c r="E29" s="46"/>
      <c r="F29" s="46"/>
      <c r="G29" s="44"/>
    </row>
    <row r="30" spans="1:7" s="38" customFormat="1" x14ac:dyDescent="0.25">
      <c r="A30" s="54" t="s">
        <v>282</v>
      </c>
      <c r="B30" s="54"/>
      <c r="C30" s="54"/>
      <c r="D30" s="54"/>
      <c r="E30" s="54"/>
      <c r="F30" s="54"/>
      <c r="G30" s="54"/>
    </row>
    <row r="31" spans="1:7" s="38" customFormat="1" ht="110.25" x14ac:dyDescent="0.25">
      <c r="A31" s="42">
        <v>14</v>
      </c>
      <c r="B31" s="69" t="s">
        <v>290</v>
      </c>
      <c r="C31" s="45" t="s">
        <v>283</v>
      </c>
      <c r="D31" s="44">
        <v>45078</v>
      </c>
      <c r="E31" s="46"/>
      <c r="F31" s="46"/>
      <c r="G31" s="44"/>
    </row>
    <row r="32" spans="1:7" s="38" customFormat="1" ht="47.25" x14ac:dyDescent="0.25">
      <c r="A32" s="42">
        <v>15</v>
      </c>
      <c r="B32" s="69" t="s">
        <v>291</v>
      </c>
      <c r="C32" s="46" t="s">
        <v>284</v>
      </c>
      <c r="D32" s="44">
        <v>45078</v>
      </c>
      <c r="E32" s="46"/>
      <c r="F32" s="46"/>
      <c r="G32" s="44"/>
    </row>
    <row r="33" spans="1:7" s="38" customFormat="1" ht="173.25" x14ac:dyDescent="0.25">
      <c r="A33" s="42">
        <v>16</v>
      </c>
      <c r="B33" s="69" t="s">
        <v>292</v>
      </c>
      <c r="C33" s="49" t="s">
        <v>266</v>
      </c>
      <c r="D33" s="44">
        <v>45078</v>
      </c>
      <c r="E33" s="46"/>
      <c r="F33" s="46"/>
      <c r="G33" s="44"/>
    </row>
  </sheetData>
  <mergeCells count="21">
    <mergeCell ref="A6:G6"/>
    <mergeCell ref="A1:G1"/>
    <mergeCell ref="A2:G2"/>
    <mergeCell ref="A3:G3"/>
    <mergeCell ref="A4:G4"/>
    <mergeCell ref="A5:G5"/>
    <mergeCell ref="A7:F7"/>
    <mergeCell ref="A8:F8"/>
    <mergeCell ref="A9:F9"/>
    <mergeCell ref="A10:F10"/>
    <mergeCell ref="A11:G11"/>
    <mergeCell ref="A16:G16"/>
    <mergeCell ref="A26:G26"/>
    <mergeCell ref="A30:G30"/>
    <mergeCell ref="C12:C13"/>
    <mergeCell ref="D12:D13"/>
    <mergeCell ref="E12:E13"/>
    <mergeCell ref="F12:G12"/>
    <mergeCell ref="A14:G14"/>
    <mergeCell ref="A12:A13"/>
    <mergeCell ref="B12:B13"/>
  </mergeCells>
  <dataValidations count="1">
    <dataValidation allowBlank="1" sqref="E17:G20 G27:G29 G31:G33 A19:A33 G21:G25 A15 G15 A17:C18 A16:G16 B26:G26 B30:G30">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2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51.7109375" style="1" customWidth="1"/>
    <col min="3" max="3" width="56.140625" style="6" customWidth="1"/>
    <col min="4" max="4" width="15.28515625" style="7" customWidth="1"/>
    <col min="5" max="1024" width="8.85546875" style="1"/>
  </cols>
  <sheetData>
    <row r="1" spans="1:7" ht="42.6" customHeight="1" x14ac:dyDescent="0.25">
      <c r="A1" s="61" t="s">
        <v>8</v>
      </c>
      <c r="B1" s="61"/>
      <c r="C1" s="61"/>
      <c r="D1" s="61"/>
      <c r="E1" s="8"/>
      <c r="F1" s="8"/>
      <c r="G1" s="8"/>
    </row>
    <row r="2" spans="1:7" ht="28.35" customHeight="1" x14ac:dyDescent="0.25">
      <c r="A2" s="61"/>
      <c r="B2" s="61"/>
      <c r="C2" s="61"/>
      <c r="D2" s="61"/>
      <c r="E2" s="8"/>
      <c r="F2" s="8"/>
      <c r="G2" s="8"/>
    </row>
    <row r="3" spans="1:7" s="11" customFormat="1" ht="20.100000000000001" customHeight="1" x14ac:dyDescent="0.25">
      <c r="A3" s="62" t="s">
        <v>9</v>
      </c>
      <c r="B3" s="62"/>
      <c r="C3" s="62"/>
      <c r="D3" s="9">
        <v>10</v>
      </c>
      <c r="E3" s="10"/>
      <c r="F3" s="10"/>
      <c r="G3" s="10"/>
    </row>
    <row r="4" spans="1:7" s="11" customFormat="1" ht="25.35" customHeight="1" x14ac:dyDescent="0.25">
      <c r="A4" s="62" t="s">
        <v>10</v>
      </c>
      <c r="B4" s="62"/>
      <c r="C4" s="62"/>
      <c r="D4" s="9">
        <v>11</v>
      </c>
      <c r="E4" s="10"/>
      <c r="F4" s="10"/>
      <c r="G4" s="10"/>
    </row>
    <row r="5" spans="1:7" ht="28.35" customHeight="1" x14ac:dyDescent="0.25">
      <c r="A5" s="63"/>
      <c r="B5" s="63"/>
      <c r="C5" s="63"/>
      <c r="D5" s="63"/>
      <c r="E5" s="4"/>
      <c r="F5" s="4"/>
      <c r="G5" s="4"/>
    </row>
    <row r="6" spans="1:7" s="7" customFormat="1" ht="42.6"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0</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61" t="s">
        <v>44</v>
      </c>
      <c r="B1" s="61"/>
      <c r="C1" s="61"/>
      <c r="D1" s="61"/>
    </row>
    <row r="2" spans="1:4" ht="28.35" customHeight="1" x14ac:dyDescent="0.25">
      <c r="A2" s="61"/>
      <c r="B2" s="61"/>
      <c r="C2" s="61"/>
      <c r="D2" s="61"/>
    </row>
    <row r="3" spans="1:4" ht="20.65" customHeight="1" x14ac:dyDescent="0.25">
      <c r="A3" s="62" t="s">
        <v>9</v>
      </c>
      <c r="B3" s="62"/>
      <c r="C3" s="62"/>
      <c r="D3" s="9">
        <v>53</v>
      </c>
    </row>
    <row r="4" spans="1:4" ht="20.65" customHeight="1" x14ac:dyDescent="0.25">
      <c r="A4" s="62" t="s">
        <v>10</v>
      </c>
      <c r="B4" s="62"/>
      <c r="C4" s="62"/>
      <c r="D4" s="9">
        <v>53</v>
      </c>
    </row>
    <row r="5" spans="1:4" ht="28.35" customHeight="1" x14ac:dyDescent="0.25">
      <c r="A5" s="63"/>
      <c r="B5" s="63"/>
      <c r="C5" s="63"/>
      <c r="D5" s="63"/>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4" t="s">
        <v>150</v>
      </c>
      <c r="B1" s="64"/>
      <c r="C1" s="64"/>
      <c r="D1" s="64"/>
      <c r="E1" s="10"/>
      <c r="F1" s="10"/>
    </row>
    <row r="2" spans="1:6" ht="28.35" customHeight="1" x14ac:dyDescent="0.25">
      <c r="A2" s="61"/>
      <c r="B2" s="61"/>
      <c r="C2" s="61"/>
      <c r="D2" s="61"/>
      <c r="E2" s="4"/>
      <c r="F2" s="4"/>
    </row>
    <row r="3" spans="1:6" ht="20.65" customHeight="1" x14ac:dyDescent="0.25">
      <c r="A3" s="62" t="s">
        <v>9</v>
      </c>
      <c r="B3" s="62"/>
      <c r="C3" s="62"/>
      <c r="D3" s="9">
        <v>5</v>
      </c>
      <c r="E3" s="4"/>
      <c r="F3" s="4"/>
    </row>
    <row r="4" spans="1:6" ht="20.65" customHeight="1" x14ac:dyDescent="0.25">
      <c r="A4" s="62" t="s">
        <v>10</v>
      </c>
      <c r="B4" s="62"/>
      <c r="C4" s="62"/>
      <c r="D4" s="9">
        <v>5</v>
      </c>
      <c r="E4" s="4"/>
      <c r="F4" s="4"/>
    </row>
    <row r="5" spans="1:6" ht="28.35" customHeight="1" x14ac:dyDescent="0.25">
      <c r="A5" s="63"/>
      <c r="B5" s="63"/>
      <c r="C5" s="63"/>
      <c r="D5" s="63"/>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5" t="s">
        <v>163</v>
      </c>
      <c r="B1" s="65"/>
      <c r="C1" s="65"/>
      <c r="D1" s="65"/>
    </row>
    <row r="2" spans="1:4" ht="28.35" customHeight="1" x14ac:dyDescent="0.25">
      <c r="A2" s="61"/>
      <c r="B2" s="61"/>
      <c r="C2" s="61"/>
      <c r="D2" s="61"/>
    </row>
    <row r="3" spans="1:4" ht="20.65" customHeight="1" x14ac:dyDescent="0.25">
      <c r="A3" s="62" t="s">
        <v>9</v>
      </c>
      <c r="B3" s="62"/>
      <c r="C3" s="62"/>
      <c r="D3" s="9">
        <v>5</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5" t="s">
        <v>175</v>
      </c>
      <c r="B1" s="65"/>
      <c r="C1" s="65"/>
      <c r="D1" s="65"/>
    </row>
    <row r="2" spans="1:4" ht="28.35" customHeight="1" x14ac:dyDescent="0.25">
      <c r="A2" s="61"/>
      <c r="B2" s="61"/>
      <c r="C2" s="61"/>
      <c r="D2" s="61"/>
    </row>
    <row r="3" spans="1:4" ht="20.65" customHeight="1" x14ac:dyDescent="0.25">
      <c r="A3" s="62" t="s">
        <v>9</v>
      </c>
      <c r="B3" s="62"/>
      <c r="C3" s="62"/>
      <c r="D3" s="9">
        <v>0</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5" t="s">
        <v>187</v>
      </c>
      <c r="B1" s="65"/>
      <c r="C1" s="65"/>
      <c r="D1" s="65"/>
    </row>
    <row r="2" spans="1:4" ht="28.35" customHeight="1" x14ac:dyDescent="0.25">
      <c r="A2" s="61"/>
      <c r="B2" s="61"/>
      <c r="C2" s="61"/>
      <c r="D2" s="61"/>
    </row>
    <row r="3" spans="1:4" ht="20.65" customHeight="1" x14ac:dyDescent="0.25">
      <c r="A3" s="62" t="s">
        <v>9</v>
      </c>
      <c r="B3" s="62"/>
      <c r="C3" s="62"/>
      <c r="D3" s="9">
        <v>4</v>
      </c>
    </row>
    <row r="4" spans="1:4" ht="20.65" customHeight="1" x14ac:dyDescent="0.25">
      <c r="A4" s="62" t="s">
        <v>10</v>
      </c>
      <c r="B4" s="62"/>
      <c r="C4" s="62"/>
      <c r="D4" s="9">
        <v>6</v>
      </c>
    </row>
    <row r="5" spans="1:4" ht="28.35" customHeight="1" x14ac:dyDescent="0.25">
      <c r="A5" s="63"/>
      <c r="B5" s="63"/>
      <c r="C5" s="63"/>
      <c r="D5" s="63"/>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1" t="s">
        <v>197</v>
      </c>
      <c r="B1" s="61"/>
      <c r="C1" s="61"/>
    </row>
    <row r="2" spans="1:1024" ht="28.35" customHeight="1" x14ac:dyDescent="0.25">
      <c r="A2" s="61"/>
      <c r="B2" s="61"/>
      <c r="C2" s="61"/>
    </row>
    <row r="3" spans="1:1024" ht="20.65" customHeight="1" x14ac:dyDescent="0.25">
      <c r="A3" s="66" t="s">
        <v>198</v>
      </c>
      <c r="B3" s="66"/>
      <c r="C3" s="30">
        <v>100</v>
      </c>
    </row>
    <row r="4" spans="1:1024" ht="28.35" customHeight="1" x14ac:dyDescent="0.25">
      <c r="A4" s="61"/>
      <c r="B4" s="61"/>
      <c r="C4" s="61"/>
    </row>
    <row r="5" spans="1:1024" s="31" customFormat="1" ht="42.6" customHeight="1" x14ac:dyDescent="0.25">
      <c r="A5" s="53" t="s">
        <v>6</v>
      </c>
      <c r="B5" s="67" t="s">
        <v>199</v>
      </c>
      <c r="C5" s="67"/>
      <c r="AMJ5" s="29"/>
    </row>
    <row r="6" spans="1:1024" s="34" customFormat="1" ht="21.6" customHeight="1" x14ac:dyDescent="0.25">
      <c r="A6" s="32" t="s">
        <v>14</v>
      </c>
      <c r="B6" s="52" t="s">
        <v>293</v>
      </c>
      <c r="C6" s="33"/>
      <c r="AMJ6" s="29"/>
    </row>
    <row r="7" spans="1:1024" s="34" customFormat="1" ht="21.6" customHeight="1" x14ac:dyDescent="0.25">
      <c r="A7" s="32" t="s">
        <v>17</v>
      </c>
      <c r="B7" s="52" t="s">
        <v>294</v>
      </c>
      <c r="C7" s="35"/>
      <c r="AMJ7" s="29"/>
    </row>
    <row r="8" spans="1:1024" s="34" customFormat="1" ht="21.6" customHeight="1" x14ac:dyDescent="0.25">
      <c r="A8" s="32" t="s">
        <v>200</v>
      </c>
      <c r="B8" s="52" t="s">
        <v>295</v>
      </c>
      <c r="C8" s="35"/>
      <c r="AMJ8" s="29"/>
    </row>
    <row r="9" spans="1:1024" s="34" customFormat="1" ht="21.6" customHeight="1" x14ac:dyDescent="0.25">
      <c r="A9" s="32" t="s">
        <v>202</v>
      </c>
      <c r="B9" s="52" t="s">
        <v>296</v>
      </c>
      <c r="C9" s="35"/>
      <c r="AMJ9" s="29"/>
    </row>
    <row r="10" spans="1:1024" s="34" customFormat="1" ht="21.6" customHeight="1" x14ac:dyDescent="0.25">
      <c r="A10" s="32" t="s">
        <v>203</v>
      </c>
      <c r="B10" s="52" t="s">
        <v>297</v>
      </c>
      <c r="C10" s="35"/>
      <c r="AMJ10" s="29"/>
    </row>
    <row r="11" spans="1:1024" s="34" customFormat="1" ht="21.6" customHeight="1" x14ac:dyDescent="0.25">
      <c r="A11" s="32" t="s">
        <v>195</v>
      </c>
      <c r="B11" s="52" t="s">
        <v>298</v>
      </c>
      <c r="C11" s="35"/>
      <c r="AMJ11" s="29"/>
    </row>
    <row r="12" spans="1:1024" s="34" customFormat="1" ht="21.6" customHeight="1" x14ac:dyDescent="0.25">
      <c r="A12" s="32" t="s">
        <v>204</v>
      </c>
      <c r="B12" s="52" t="s">
        <v>299</v>
      </c>
      <c r="C12" s="35"/>
      <c r="AMJ12" s="29"/>
    </row>
    <row r="13" spans="1:1024" s="34" customFormat="1" ht="21.6" customHeight="1" x14ac:dyDescent="0.25">
      <c r="A13" s="32" t="s">
        <v>205</v>
      </c>
      <c r="B13" s="52" t="s">
        <v>300</v>
      </c>
      <c r="C13" s="35"/>
      <c r="AMJ13" s="29"/>
    </row>
    <row r="14" spans="1:1024" s="34" customFormat="1" ht="21.6" customHeight="1" x14ac:dyDescent="0.25">
      <c r="A14" s="32" t="s">
        <v>206</v>
      </c>
      <c r="B14" s="52" t="s">
        <v>301</v>
      </c>
      <c r="C14" s="35"/>
      <c r="AMJ14" s="29"/>
    </row>
    <row r="15" spans="1:1024" s="34" customFormat="1" ht="21.6" customHeight="1" x14ac:dyDescent="0.25">
      <c r="A15" s="32" t="s">
        <v>207</v>
      </c>
      <c r="B15" s="52" t="s">
        <v>302</v>
      </c>
      <c r="C15" s="35"/>
      <c r="AMJ15" s="29"/>
    </row>
    <row r="16" spans="1:1024" s="34" customFormat="1" ht="63.4" customHeight="1" x14ac:dyDescent="0.25">
      <c r="A16" s="32" t="s">
        <v>208</v>
      </c>
      <c r="B16" s="52" t="s">
        <v>303</v>
      </c>
      <c r="C16" s="51"/>
      <c r="AMJ16" s="29"/>
    </row>
    <row r="17" spans="1:1024" s="34" customFormat="1" ht="35.450000000000003" customHeight="1" x14ac:dyDescent="0.25">
      <c r="A17" s="32" t="s">
        <v>209</v>
      </c>
      <c r="B17" s="52" t="s">
        <v>304</v>
      </c>
      <c r="C17" s="51"/>
      <c r="AMJ17" s="29"/>
    </row>
    <row r="18" spans="1:1024" s="34" customFormat="1" ht="21.6" customHeight="1" x14ac:dyDescent="0.25">
      <c r="A18" s="32" t="s">
        <v>210</v>
      </c>
      <c r="B18" s="52" t="s">
        <v>305</v>
      </c>
      <c r="C18" s="51"/>
      <c r="AMJ18" s="29"/>
    </row>
    <row r="19" spans="1:1024" s="34" customFormat="1" ht="49.35" customHeight="1" x14ac:dyDescent="0.25">
      <c r="A19" s="32" t="s">
        <v>211</v>
      </c>
      <c r="B19" s="52" t="s">
        <v>306</v>
      </c>
      <c r="C19" s="51"/>
      <c r="AMJ19" s="29"/>
    </row>
    <row r="20" spans="1:1024" s="34" customFormat="1" ht="35.450000000000003" customHeight="1" x14ac:dyDescent="0.25">
      <c r="A20" s="32" t="s">
        <v>212</v>
      </c>
      <c r="B20" s="52" t="s">
        <v>307</v>
      </c>
      <c r="C20" s="51"/>
      <c r="AMJ20" s="29"/>
    </row>
    <row r="21" spans="1:1024" s="34" customFormat="1" ht="21.6" customHeight="1" x14ac:dyDescent="0.25">
      <c r="A21" s="32" t="s">
        <v>213</v>
      </c>
      <c r="B21" s="52" t="s">
        <v>308</v>
      </c>
      <c r="C21" s="51"/>
      <c r="AMJ21" s="29"/>
    </row>
    <row r="22" spans="1:1024" s="34" customFormat="1" ht="21.6" customHeight="1" x14ac:dyDescent="0.25">
      <c r="A22" s="32" t="s">
        <v>214</v>
      </c>
      <c r="B22" s="52" t="s">
        <v>201</v>
      </c>
      <c r="C22" s="51"/>
      <c r="AMJ22" s="29"/>
    </row>
    <row r="23" spans="1:1024" s="34" customFormat="1" ht="21.6" customHeight="1" x14ac:dyDescent="0.25">
      <c r="A23" s="32" t="s">
        <v>215</v>
      </c>
      <c r="B23" s="52" t="s">
        <v>309</v>
      </c>
      <c r="C23" s="51"/>
      <c r="AMJ23" s="29"/>
    </row>
    <row r="24" spans="1:1024" s="34" customFormat="1" ht="21.6" customHeight="1" x14ac:dyDescent="0.25">
      <c r="A24" s="32" t="s">
        <v>216</v>
      </c>
      <c r="B24" s="52" t="s">
        <v>310</v>
      </c>
      <c r="C24" s="51"/>
      <c r="AMJ24" s="29"/>
    </row>
    <row r="25" spans="1:1024" s="34" customFormat="1" ht="71.25" customHeight="1" x14ac:dyDescent="0.25">
      <c r="A25" s="32" t="s">
        <v>217</v>
      </c>
      <c r="B25" s="52" t="s">
        <v>311</v>
      </c>
      <c r="C25" s="51"/>
      <c r="AMJ25" s="29"/>
    </row>
    <row r="26" spans="1:1024" s="34" customFormat="1" ht="35.450000000000003" customHeight="1" x14ac:dyDescent="0.25">
      <c r="A26" s="32" t="s">
        <v>218</v>
      </c>
      <c r="B26" s="52" t="s">
        <v>312</v>
      </c>
      <c r="C26" s="51"/>
      <c r="AMJ26" s="29"/>
    </row>
    <row r="27" spans="1:1024" s="34" customFormat="1" ht="21.6" customHeight="1" x14ac:dyDescent="0.25">
      <c r="A27" s="32" t="s">
        <v>219</v>
      </c>
      <c r="B27" s="52" t="s">
        <v>313</v>
      </c>
      <c r="C27" s="51"/>
      <c r="AMJ27" s="29"/>
    </row>
    <row r="28" spans="1:1024" s="34" customFormat="1" ht="21.6" customHeight="1" x14ac:dyDescent="0.25">
      <c r="A28" s="32" t="s">
        <v>220</v>
      </c>
      <c r="B28" s="52" t="s">
        <v>314</v>
      </c>
      <c r="C28" s="51"/>
      <c r="AMJ28" s="29"/>
    </row>
    <row r="29" spans="1:1024" s="34" customFormat="1" ht="35.450000000000003" customHeight="1" x14ac:dyDescent="0.25">
      <c r="A29" s="32" t="s">
        <v>221</v>
      </c>
      <c r="B29" s="52" t="s">
        <v>315</v>
      </c>
      <c r="C29" s="51"/>
      <c r="AMJ29" s="29"/>
    </row>
    <row r="30" spans="1:1024" s="34" customFormat="1" ht="77.25" customHeight="1" x14ac:dyDescent="0.25">
      <c r="A30" s="32" t="s">
        <v>222</v>
      </c>
      <c r="B30" s="52" t="s">
        <v>316</v>
      </c>
      <c r="C30" s="51"/>
      <c r="AMJ30" s="29"/>
    </row>
    <row r="31" spans="1:1024" s="34" customFormat="1" ht="21.6" customHeight="1" x14ac:dyDescent="0.25">
      <c r="A31" s="32" t="s">
        <v>223</v>
      </c>
      <c r="B31" s="52" t="s">
        <v>317</v>
      </c>
      <c r="C31" s="51"/>
      <c r="AMJ31" s="29"/>
    </row>
    <row r="32" spans="1:1024" s="34" customFormat="1" ht="35.450000000000003" customHeight="1" x14ac:dyDescent="0.25">
      <c r="A32" s="32" t="s">
        <v>224</v>
      </c>
      <c r="B32" s="52" t="s">
        <v>318</v>
      </c>
      <c r="C32" s="51"/>
      <c r="AMJ32" s="29"/>
    </row>
    <row r="33" spans="1:1024" s="34" customFormat="1" ht="21.6" customHeight="1" x14ac:dyDescent="0.25">
      <c r="A33" s="32" t="s">
        <v>225</v>
      </c>
      <c r="B33" s="52" t="s">
        <v>319</v>
      </c>
      <c r="C33" s="51"/>
      <c r="AMJ33" s="29"/>
    </row>
    <row r="34" spans="1:1024" s="34" customFormat="1" ht="21.6" customHeight="1" x14ac:dyDescent="0.25">
      <c r="A34" s="32" t="s">
        <v>226</v>
      </c>
      <c r="B34" s="52" t="s">
        <v>320</v>
      </c>
      <c r="C34" s="51"/>
      <c r="AMJ34" s="29"/>
    </row>
    <row r="35" spans="1:1024" s="34" customFormat="1" ht="21.6" customHeight="1" x14ac:dyDescent="0.25">
      <c r="A35" s="32" t="s">
        <v>227</v>
      </c>
      <c r="B35" s="52" t="s">
        <v>321</v>
      </c>
      <c r="C35" s="51"/>
      <c r="AMJ35" s="29"/>
    </row>
    <row r="36" spans="1:1024" s="34" customFormat="1" ht="21.6" customHeight="1" x14ac:dyDescent="0.25">
      <c r="A36" s="32" t="s">
        <v>228</v>
      </c>
      <c r="B36" s="52" t="s">
        <v>322</v>
      </c>
      <c r="C36" s="51"/>
      <c r="AMJ36" s="29"/>
    </row>
    <row r="37" spans="1:1024" s="34" customFormat="1" ht="77.25" customHeight="1" x14ac:dyDescent="0.25">
      <c r="A37" s="32" t="s">
        <v>229</v>
      </c>
      <c r="B37" s="52" t="s">
        <v>323</v>
      </c>
      <c r="C37" s="51"/>
      <c r="AMJ37" s="29"/>
    </row>
    <row r="38" spans="1:1024" s="34" customFormat="1" ht="35.450000000000003" customHeight="1" x14ac:dyDescent="0.25">
      <c r="A38" s="32" t="s">
        <v>230</v>
      </c>
      <c r="B38" s="52" t="s">
        <v>324</v>
      </c>
      <c r="C38" s="51"/>
      <c r="AMJ38" s="29"/>
    </row>
    <row r="39" spans="1:1024" s="34" customFormat="1" ht="21.6" customHeight="1" x14ac:dyDescent="0.25">
      <c r="A39" s="32" t="s">
        <v>231</v>
      </c>
      <c r="B39" s="52" t="s">
        <v>325</v>
      </c>
      <c r="C39" s="51"/>
      <c r="AMJ39" s="29"/>
    </row>
    <row r="40" spans="1:1024" s="34" customFormat="1" ht="21.6" customHeight="1" x14ac:dyDescent="0.25">
      <c r="A40" s="32" t="s">
        <v>232</v>
      </c>
      <c r="B40" s="52" t="s">
        <v>326</v>
      </c>
      <c r="C40" s="51"/>
      <c r="AMJ40" s="29"/>
    </row>
    <row r="41" spans="1:1024" s="34" customFormat="1" ht="21.6" customHeight="1" x14ac:dyDescent="0.25">
      <c r="A41" s="32" t="s">
        <v>233</v>
      </c>
      <c r="B41" s="52" t="s">
        <v>327</v>
      </c>
      <c r="C41" s="51"/>
      <c r="AMJ41" s="29"/>
    </row>
    <row r="42" spans="1:1024" s="34" customFormat="1" ht="21.6" customHeight="1" x14ac:dyDescent="0.25">
      <c r="A42" s="32" t="s">
        <v>234</v>
      </c>
      <c r="B42" s="52" t="s">
        <v>328</v>
      </c>
      <c r="C42" s="51"/>
      <c r="AMJ42" s="29"/>
    </row>
    <row r="43" spans="1:1024" s="34" customFormat="1" ht="35.450000000000003" customHeight="1" x14ac:dyDescent="0.25">
      <c r="A43" s="32" t="s">
        <v>235</v>
      </c>
      <c r="B43" s="52" t="s">
        <v>329</v>
      </c>
      <c r="C43" s="51"/>
      <c r="AMJ43" s="29"/>
    </row>
    <row r="44" spans="1:1024" s="34" customFormat="1" ht="45.4" customHeight="1" x14ac:dyDescent="0.25">
      <c r="A44" s="32" t="s">
        <v>236</v>
      </c>
      <c r="B44" s="52" t="s">
        <v>330</v>
      </c>
      <c r="C44" s="51"/>
      <c r="AMJ44" s="29"/>
    </row>
    <row r="45" spans="1:1024" s="34" customFormat="1" ht="21.6" customHeight="1" x14ac:dyDescent="0.25">
      <c r="A45" s="32" t="s">
        <v>237</v>
      </c>
      <c r="B45" s="52" t="s">
        <v>331</v>
      </c>
      <c r="C45" s="51"/>
      <c r="AMJ45" s="29"/>
    </row>
    <row r="46" spans="1:1024" s="34" customFormat="1" ht="35.450000000000003" customHeight="1" x14ac:dyDescent="0.25">
      <c r="A46" s="32" t="s">
        <v>238</v>
      </c>
      <c r="B46" s="52" t="s">
        <v>332</v>
      </c>
      <c r="C46" s="51"/>
      <c r="AMJ46" s="29"/>
    </row>
    <row r="47" spans="1:1024" s="34" customFormat="1" ht="35.450000000000003" customHeight="1" x14ac:dyDescent="0.25">
      <c r="A47" s="32" t="s">
        <v>239</v>
      </c>
      <c r="B47" s="52" t="s">
        <v>333</v>
      </c>
      <c r="C47" s="51"/>
      <c r="AMJ47" s="29"/>
    </row>
    <row r="48" spans="1:1024" s="34" customFormat="1" ht="21.6" customHeight="1" x14ac:dyDescent="0.25">
      <c r="A48" s="32" t="s">
        <v>240</v>
      </c>
      <c r="B48" s="52" t="s">
        <v>334</v>
      </c>
      <c r="C48" s="51"/>
      <c r="AMJ48" s="29"/>
    </row>
    <row r="49" spans="1:1024" s="34" customFormat="1" ht="21.6" customHeight="1" x14ac:dyDescent="0.25">
      <c r="A49" s="32" t="s">
        <v>241</v>
      </c>
      <c r="B49" s="52" t="s">
        <v>335</v>
      </c>
      <c r="C49" s="51"/>
      <c r="AMJ49" s="29"/>
    </row>
    <row r="50" spans="1:1024" s="34" customFormat="1" ht="35.450000000000003" customHeight="1" x14ac:dyDescent="0.25">
      <c r="A50" s="32" t="s">
        <v>242</v>
      </c>
      <c r="B50" s="52" t="s">
        <v>336</v>
      </c>
      <c r="C50" s="51"/>
      <c r="AMJ50" s="29"/>
    </row>
    <row r="51" spans="1:1024" s="34" customFormat="1" ht="21.6" customHeight="1" x14ac:dyDescent="0.25">
      <c r="A51" s="32" t="s">
        <v>243</v>
      </c>
      <c r="B51" s="52" t="s">
        <v>337</v>
      </c>
      <c r="C51" s="51"/>
      <c r="AMJ51" s="29"/>
    </row>
    <row r="52" spans="1:1024" s="34" customFormat="1" ht="63.4" customHeight="1" x14ac:dyDescent="0.25">
      <c r="A52" s="32" t="s">
        <v>244</v>
      </c>
      <c r="B52" s="52" t="s">
        <v>338</v>
      </c>
      <c r="C52" s="51"/>
      <c r="AMJ52" s="29"/>
    </row>
    <row r="53" spans="1:1024" s="34" customFormat="1" ht="49.35" customHeight="1" x14ac:dyDescent="0.25">
      <c r="A53" s="32" t="s">
        <v>245</v>
      </c>
      <c r="B53" s="52" t="s">
        <v>339</v>
      </c>
      <c r="C53" s="51"/>
      <c r="AMJ53" s="29"/>
    </row>
    <row r="54" spans="1:1024" s="34" customFormat="1" ht="19.5" customHeight="1" x14ac:dyDescent="0.25">
      <c r="A54" s="32" t="s">
        <v>246</v>
      </c>
      <c r="B54" s="52" t="s">
        <v>340</v>
      </c>
      <c r="C54" s="51"/>
      <c r="AMJ54" s="29"/>
    </row>
    <row r="55" spans="1:1024" s="34" customFormat="1" ht="19.5" customHeight="1" x14ac:dyDescent="0.25">
      <c r="A55" s="32" t="s">
        <v>247</v>
      </c>
      <c r="B55" s="68"/>
      <c r="C55" s="68"/>
      <c r="AMJ55" s="29"/>
    </row>
  </sheetData>
  <mergeCells count="6">
    <mergeCell ref="B55:C5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2022-12-02T04:56:09Z</dcterms:modified>
  <dc:language>ru-RU</dc:language>
</cp:coreProperties>
</file>